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6155" windowHeight="7605" activeTab="1"/>
  </bookViews>
  <sheets>
    <sheet name="Sheet1" sheetId="2" r:id="rId1"/>
    <sheet name="软件服务外包类作品信息 2" sheetId="1" r:id="rId2"/>
  </sheets>
  <calcPr calcId="0"/>
  <pivotCaches>
    <pivotCache cacheId="29" r:id="rId3"/>
  </pivotCaches>
</workbook>
</file>

<file path=xl/sharedStrings.xml><?xml version="1.0" encoding="utf-8"?>
<sst xmlns="http://schemas.openxmlformats.org/spreadsheetml/2006/main" count="1526" uniqueCount="1008">
  <si>
    <t>作品编号</t>
  </si>
  <si>
    <t>作品名称</t>
  </si>
  <si>
    <t>参赛学校</t>
  </si>
  <si>
    <t>省份</t>
  </si>
  <si>
    <t>阿姨来了_家政O2O系统</t>
  </si>
  <si>
    <t>大连理工大学软件学院</t>
  </si>
  <si>
    <t>辽宁</t>
  </si>
  <si>
    <t>王子贤</t>
  </si>
  <si>
    <t>赵佳伟</t>
  </si>
  <si>
    <t>王力田</t>
  </si>
  <si>
    <t>王嘉澍</t>
  </si>
  <si>
    <t>黎嘉钰</t>
  </si>
  <si>
    <t>路慧</t>
  </si>
  <si>
    <t>基于 Leapmotion 的 3D 展示交互系统</t>
  </si>
  <si>
    <t>东南大学</t>
  </si>
  <si>
    <t>江苏</t>
  </si>
  <si>
    <t>刘凯</t>
  </si>
  <si>
    <t>王嘉伟</t>
  </si>
  <si>
    <t>彭梓瑞</t>
  </si>
  <si>
    <t>刘文景</t>
  </si>
  <si>
    <t>陈伟</t>
  </si>
  <si>
    <t>门诊分诊排队叫号</t>
  </si>
  <si>
    <t>沈阳工学院</t>
  </si>
  <si>
    <t>徐昊宇</t>
  </si>
  <si>
    <t>方思琪</t>
  </si>
  <si>
    <t>李鹏飞</t>
  </si>
  <si>
    <t>胡元元</t>
  </si>
  <si>
    <t>会议管理系统</t>
  </si>
  <si>
    <t>沈阳科技学院</t>
  </si>
  <si>
    <t>代文毓</t>
  </si>
  <si>
    <t>沈玉</t>
  </si>
  <si>
    <t>舒锋</t>
  </si>
  <si>
    <t>蔡子琳</t>
  </si>
  <si>
    <t>祁亚宇</t>
  </si>
  <si>
    <t>卞鹏</t>
  </si>
  <si>
    <t>闫锴</t>
  </si>
  <si>
    <t>基于WSN的智能餐具回收服务机器人</t>
  </si>
  <si>
    <t>无锡太湖学院</t>
  </si>
  <si>
    <t>刘森</t>
  </si>
  <si>
    <t>龚柯瑶</t>
  </si>
  <si>
    <t>唐梦溪</t>
  </si>
  <si>
    <t>朱凯慧</t>
  </si>
  <si>
    <t>常昊</t>
  </si>
  <si>
    <t>程智明</t>
  </si>
  <si>
    <t>朱智</t>
  </si>
  <si>
    <t>益助社区</t>
  </si>
  <si>
    <t>苏州大学</t>
  </si>
  <si>
    <t>张赟杰</t>
  </si>
  <si>
    <t>王顺</t>
  </si>
  <si>
    <t>田渭霞</t>
  </si>
  <si>
    <t>杨泽君</t>
  </si>
  <si>
    <t>胡沁涵</t>
  </si>
  <si>
    <t>杨季文</t>
  </si>
  <si>
    <t>阿姨来了</t>
  </si>
  <si>
    <t>南通大学</t>
  </si>
  <si>
    <t>赵英全</t>
  </si>
  <si>
    <t>袁智丹</t>
  </si>
  <si>
    <t>窦祖俊</t>
  </si>
  <si>
    <t>彭超华</t>
  </si>
  <si>
    <t>曹燕</t>
  </si>
  <si>
    <t>陈翔</t>
  </si>
  <si>
    <t>何金凤</t>
  </si>
  <si>
    <t>无</t>
  </si>
  <si>
    <t>智能货运</t>
  </si>
  <si>
    <t>林华睿</t>
  </si>
  <si>
    <t>柯延杰</t>
  </si>
  <si>
    <t>郭天豪</t>
  </si>
  <si>
    <t>魏世鑫</t>
  </si>
  <si>
    <t>吴嘉凯</t>
  </si>
  <si>
    <t>巧匠帮</t>
  </si>
  <si>
    <t>李春桥</t>
  </si>
  <si>
    <t>何蔓</t>
  </si>
  <si>
    <t>刘明</t>
  </si>
  <si>
    <t>程湉湉</t>
  </si>
  <si>
    <t>李晞</t>
  </si>
  <si>
    <t>朱晓辉</t>
  </si>
  <si>
    <t>丁浩</t>
  </si>
  <si>
    <t>手机短信管理与信息挖掘应用研发</t>
  </si>
  <si>
    <t>刘心诚</t>
  </si>
  <si>
    <t>常晓琴</t>
  </si>
  <si>
    <t>赵雯</t>
  </si>
  <si>
    <t>李宇晖</t>
  </si>
  <si>
    <t>徐慧</t>
  </si>
  <si>
    <t>基于Kinect的“精武小拳霸”游戏设计与开发</t>
  </si>
  <si>
    <t>沈阳工业大学</t>
  </si>
  <si>
    <t>王丹</t>
  </si>
  <si>
    <t>刘金科</t>
  </si>
  <si>
    <t>卢耀宇</t>
  </si>
  <si>
    <t>王莎</t>
  </si>
  <si>
    <t>李红</t>
  </si>
  <si>
    <t>于霞</t>
  </si>
  <si>
    <t>段勇</t>
  </si>
  <si>
    <t>ONELAND</t>
  </si>
  <si>
    <t>罗易凡</t>
  </si>
  <si>
    <t>熊广为</t>
  </si>
  <si>
    <t>冯若愚</t>
  </si>
  <si>
    <t>梅毓</t>
  </si>
  <si>
    <t>严格</t>
  </si>
  <si>
    <t>基于用户点评的产品关注点分析</t>
  </si>
  <si>
    <t>大连民族大学</t>
  </si>
  <si>
    <t>张雷</t>
  </si>
  <si>
    <t>许志鹏</t>
  </si>
  <si>
    <t>逯波</t>
  </si>
  <si>
    <t>焉德军</t>
  </si>
  <si>
    <t>基于Android平台的考研助手——研帮会</t>
  </si>
  <si>
    <t>南京师范大学</t>
  </si>
  <si>
    <t>罗怡君</t>
  </si>
  <si>
    <t>杨叶博</t>
  </si>
  <si>
    <t>严浩</t>
  </si>
  <si>
    <t>刘凌云</t>
  </si>
  <si>
    <t>姜乃松</t>
  </si>
  <si>
    <t>杨俊</t>
  </si>
  <si>
    <t>汉字拼音连连看</t>
  </si>
  <si>
    <t>曾琦</t>
  </si>
  <si>
    <t>邹洁</t>
  </si>
  <si>
    <t>王娉</t>
  </si>
  <si>
    <t>徐朝军</t>
  </si>
  <si>
    <t>叶晓玲</t>
  </si>
  <si>
    <t>停车宝APP</t>
  </si>
  <si>
    <t>沈阳理工大学</t>
  </si>
  <si>
    <t>王言麟</t>
  </si>
  <si>
    <t>贾松林</t>
  </si>
  <si>
    <t>成永平</t>
  </si>
  <si>
    <t>程磊</t>
  </si>
  <si>
    <t>李爱华</t>
  </si>
  <si>
    <t>丝路之旅</t>
  </si>
  <si>
    <t>江苏科技大学</t>
  </si>
  <si>
    <t>宁秋怡</t>
  </si>
  <si>
    <t>杜珅镇</t>
  </si>
  <si>
    <t>马文</t>
  </si>
  <si>
    <t>马垚</t>
  </si>
  <si>
    <t>韩斌</t>
  </si>
  <si>
    <t>温大勇</t>
  </si>
  <si>
    <t>景国良</t>
  </si>
  <si>
    <t>掌上停车宝</t>
  </si>
  <si>
    <t>沈阳建筑大学</t>
  </si>
  <si>
    <t>邱俊</t>
  </si>
  <si>
    <t>奚佳丽</t>
  </si>
  <si>
    <t>杜达非</t>
  </si>
  <si>
    <t>毛盈盈</t>
  </si>
  <si>
    <t>刘洋</t>
  </si>
  <si>
    <t>张辉</t>
  </si>
  <si>
    <t>陈智丽</t>
  </si>
  <si>
    <t>AR智能交通行车辅助应用</t>
  </si>
  <si>
    <t>淮阴工学院</t>
  </si>
  <si>
    <t>颉正</t>
  </si>
  <si>
    <t>李乾</t>
  </si>
  <si>
    <t>李锐</t>
  </si>
  <si>
    <t>李木子</t>
  </si>
  <si>
    <t>高尚兵</t>
  </si>
  <si>
    <t>陈晓兵</t>
  </si>
  <si>
    <t>AR购</t>
  </si>
  <si>
    <t>梁吉超</t>
  </si>
  <si>
    <t>吴茂佳</t>
  </si>
  <si>
    <t>李康康</t>
  </si>
  <si>
    <t>王斯弘</t>
  </si>
  <si>
    <t>苑永平</t>
  </si>
  <si>
    <t>张明</t>
  </si>
  <si>
    <t>智慧中医健康平台</t>
  </si>
  <si>
    <t>南京中医药大学</t>
  </si>
  <si>
    <t>黎钲晖</t>
  </si>
  <si>
    <t>高桂春</t>
  </si>
  <si>
    <t>刘震</t>
  </si>
  <si>
    <t>陈燕</t>
  </si>
  <si>
    <t>赵文杰</t>
  </si>
  <si>
    <t>胡晨骏</t>
  </si>
  <si>
    <t>胡云</t>
  </si>
  <si>
    <t>多器官组织的三维建模软件</t>
  </si>
  <si>
    <t>赵飞</t>
  </si>
  <si>
    <t>蔡中冰</t>
  </si>
  <si>
    <t>张玥</t>
  </si>
  <si>
    <t>张啸蔚</t>
  </si>
  <si>
    <t>王琼</t>
  </si>
  <si>
    <t>基于物联网的亲子农场设计与实现</t>
  </si>
  <si>
    <t>铜陵学院</t>
  </si>
  <si>
    <t>安徽</t>
  </si>
  <si>
    <t>蔡胜</t>
  </si>
  <si>
    <t>谷文翔</t>
  </si>
  <si>
    <t>朱友胜</t>
  </si>
  <si>
    <t>李洋</t>
  </si>
  <si>
    <t>王刚</t>
  </si>
  <si>
    <t>殷建</t>
  </si>
  <si>
    <t>黄帝内经情景对话之《上古天真论》篇</t>
  </si>
  <si>
    <t>安徽中医药大学</t>
  </si>
  <si>
    <t>李世颖</t>
  </si>
  <si>
    <t>谈旻康</t>
  </si>
  <si>
    <t>张威</t>
  </si>
  <si>
    <t>谭红春</t>
  </si>
  <si>
    <t>阚红星</t>
  </si>
  <si>
    <t>电路板裂痕自动检测与识别系统</t>
  </si>
  <si>
    <t>黄山学院</t>
  </si>
  <si>
    <t>许文强</t>
  </si>
  <si>
    <t>张军豆</t>
  </si>
  <si>
    <t>荣牛</t>
  </si>
  <si>
    <t>沈来信</t>
  </si>
  <si>
    <t>杨帆</t>
  </si>
  <si>
    <t>海量图像自动分类系统</t>
  </si>
  <si>
    <t>郭胜男</t>
  </si>
  <si>
    <t>张庆庆</t>
  </si>
  <si>
    <t>牛城城</t>
  </si>
  <si>
    <t>工作日志管理系统</t>
  </si>
  <si>
    <t>杨新桥</t>
  </si>
  <si>
    <t>方楷</t>
  </si>
  <si>
    <t>祖金杰</t>
  </si>
  <si>
    <t>基于混合交通的最佳出行方案规划</t>
  </si>
  <si>
    <t>辽宁工程技术大学</t>
  </si>
  <si>
    <t>王凤志</t>
  </si>
  <si>
    <t>李瑞丰</t>
  </si>
  <si>
    <t>彭锦丽</t>
  </si>
  <si>
    <t>靳宝</t>
  </si>
  <si>
    <t>许晴</t>
  </si>
  <si>
    <t>刘威</t>
  </si>
  <si>
    <t>张宇</t>
  </si>
  <si>
    <t>基于Keras与TensorFlow的校园监控智能分析系统</t>
  </si>
  <si>
    <t>江苏理工学院</t>
  </si>
  <si>
    <t>邰阳</t>
  </si>
  <si>
    <t>赵永航</t>
  </si>
  <si>
    <t>王樱</t>
  </si>
  <si>
    <t>周煜颉</t>
  </si>
  <si>
    <t>周睿康</t>
  </si>
  <si>
    <t>陈湘军</t>
  </si>
  <si>
    <t>范洪辉</t>
  </si>
  <si>
    <t>智能视频摘要检索系统</t>
  </si>
  <si>
    <t>徐金溪</t>
  </si>
  <si>
    <t>刘珺</t>
  </si>
  <si>
    <t>朱金铭</t>
  </si>
  <si>
    <t>陆佳雯</t>
  </si>
  <si>
    <t>俞歆妍</t>
  </si>
  <si>
    <t>朱洪锦</t>
  </si>
  <si>
    <t>沈阳师范大学</t>
  </si>
  <si>
    <t>董萍萍</t>
  </si>
  <si>
    <t>赵前</t>
  </si>
  <si>
    <t>朱腾</t>
  </si>
  <si>
    <t>刘杰</t>
  </si>
  <si>
    <t>屈巍</t>
  </si>
  <si>
    <t>李航</t>
  </si>
  <si>
    <t>视频监控系统</t>
  </si>
  <si>
    <t>滁州学院</t>
  </si>
  <si>
    <t>郑小波</t>
  </si>
  <si>
    <t>赵柳清</t>
  </si>
  <si>
    <t>汪宇晖</t>
  </si>
  <si>
    <t>赵亮</t>
  </si>
  <si>
    <t>郑娟</t>
  </si>
  <si>
    <t>企业数据分析平台</t>
  </si>
  <si>
    <t>安徽信息工程学院</t>
  </si>
  <si>
    <t>田涛</t>
  </si>
  <si>
    <t>王海东</t>
  </si>
  <si>
    <t>何阳</t>
  </si>
  <si>
    <t xml:space="preserve"> 翟世臣 </t>
  </si>
  <si>
    <t>孔凡豹</t>
  </si>
  <si>
    <t>民航机票代理市场的分析及可视化</t>
  </si>
  <si>
    <t>李德钊</t>
  </si>
  <si>
    <t>周胜男</t>
  </si>
  <si>
    <t>林金鹏</t>
  </si>
  <si>
    <t>翟世臣</t>
  </si>
  <si>
    <t>戴平</t>
  </si>
  <si>
    <t>基于Kinect的产品三维重建与外观检验系统</t>
  </si>
  <si>
    <t>朱振声</t>
  </si>
  <si>
    <t>官维凯</t>
  </si>
  <si>
    <t>蒯凡</t>
  </si>
  <si>
    <t>王德昌</t>
  </si>
  <si>
    <t>伍祥</t>
  </si>
  <si>
    <t>基于物联网技术的安防机器人</t>
  </si>
  <si>
    <t>安徽工业大学</t>
  </si>
  <si>
    <t>张松</t>
  </si>
  <si>
    <t>赵腾飞</t>
  </si>
  <si>
    <t>胡依婷</t>
  </si>
  <si>
    <t>武卫华</t>
  </si>
  <si>
    <t>智能排油烟机</t>
  </si>
  <si>
    <t>江文奇</t>
  </si>
  <si>
    <t>任佳豪</t>
  </si>
  <si>
    <t>苏涛</t>
  </si>
  <si>
    <t>李芳</t>
  </si>
  <si>
    <t>空中救援投送机器人</t>
  </si>
  <si>
    <t>魏坤</t>
  </si>
  <si>
    <t>凌顺康</t>
  </si>
  <si>
    <t>郭雨怡</t>
  </si>
  <si>
    <t>自主命题-绿衣果蔬</t>
  </si>
  <si>
    <t>刘鸿宁</t>
  </si>
  <si>
    <t>王飞</t>
  </si>
  <si>
    <t>文毅</t>
  </si>
  <si>
    <t>陈俊豪</t>
  </si>
  <si>
    <t>邹丽娜</t>
  </si>
  <si>
    <t>马佳琳</t>
  </si>
  <si>
    <t>老人行为状态监测系统</t>
  </si>
  <si>
    <t>盐城师范学院</t>
  </si>
  <si>
    <t>江卓龙</t>
  </si>
  <si>
    <t>谢梦颖</t>
  </si>
  <si>
    <t>丁一鸣</t>
  </si>
  <si>
    <t>李荣富</t>
  </si>
  <si>
    <t>许倩</t>
  </si>
  <si>
    <t>朱立才</t>
  </si>
  <si>
    <t>杨浩</t>
  </si>
  <si>
    <t>沈阳航空航天大学</t>
  </si>
  <si>
    <t>易成辉</t>
  </si>
  <si>
    <t>李廉哲</t>
  </si>
  <si>
    <t>唐智航</t>
  </si>
  <si>
    <t>程小玲</t>
  </si>
  <si>
    <t>尹中康</t>
  </si>
  <si>
    <t>孙伟东</t>
  </si>
  <si>
    <t>吕锋</t>
  </si>
  <si>
    <t>刘鲲</t>
  </si>
  <si>
    <t>掌上医院软件开发</t>
  </si>
  <si>
    <t>张荣盛</t>
  </si>
  <si>
    <t>朱传慧</t>
  </si>
  <si>
    <t>郭金鑫</t>
  </si>
  <si>
    <t>祁煜婷</t>
  </si>
  <si>
    <t>任宏</t>
  </si>
  <si>
    <t>掌上作业</t>
  </si>
  <si>
    <t>吴思毅</t>
  </si>
  <si>
    <t>周万家</t>
  </si>
  <si>
    <t>刘曦中</t>
  </si>
  <si>
    <t>杨晓帅</t>
  </si>
  <si>
    <t>单正华</t>
  </si>
  <si>
    <t>汪正刚</t>
  </si>
  <si>
    <t>常珂柔</t>
  </si>
  <si>
    <t>张晋</t>
  </si>
  <si>
    <t>郑嘉源</t>
  </si>
  <si>
    <t>刘子龙</t>
  </si>
  <si>
    <t>张宇航</t>
  </si>
  <si>
    <t>掌上签到应用开发</t>
  </si>
  <si>
    <t>东南大学成贤学院</t>
  </si>
  <si>
    <t>王揆豪</t>
  </si>
  <si>
    <t>计俊康</t>
  </si>
  <si>
    <t>洪鑫鑫</t>
  </si>
  <si>
    <t>操凤萍</t>
  </si>
  <si>
    <t>朱林</t>
  </si>
  <si>
    <t>无人车远程检测系统</t>
  </si>
  <si>
    <t>辽宁石油化工大学</t>
  </si>
  <si>
    <t>李干成</t>
  </si>
  <si>
    <t>范雨萌</t>
  </si>
  <si>
    <t>杨翠玲</t>
  </si>
  <si>
    <t>薛晴文</t>
  </si>
  <si>
    <t>刘长虹</t>
  </si>
  <si>
    <t>葛琳琳</t>
  </si>
  <si>
    <t>TMS基于指纹识别智能卡的智慧校园服务系统</t>
  </si>
  <si>
    <t>陈飞旭</t>
  </si>
  <si>
    <t>李晟元</t>
  </si>
  <si>
    <t>张志伟</t>
  </si>
  <si>
    <t>杨雪纯</t>
  </si>
  <si>
    <t>王昱江</t>
  </si>
  <si>
    <t>艾叶掌上作业系统</t>
  </si>
  <si>
    <t>辽宁大学</t>
  </si>
  <si>
    <t>赵东昇</t>
  </si>
  <si>
    <t>王海浩</t>
  </si>
  <si>
    <t>王彤</t>
  </si>
  <si>
    <t>曲大鹏</t>
  </si>
  <si>
    <t>赵研</t>
  </si>
  <si>
    <t>破万卷APP</t>
  </si>
  <si>
    <t>张娜</t>
  </si>
  <si>
    <t>许晨</t>
  </si>
  <si>
    <t>郝柘淞</t>
  </si>
  <si>
    <t>王志宇</t>
  </si>
  <si>
    <t>大连海鲜直供平台的开发与运营</t>
  </si>
  <si>
    <t>大连东软信息学院</t>
  </si>
  <si>
    <t>张美娟</t>
  </si>
  <si>
    <t>张辛</t>
  </si>
  <si>
    <t>荣容</t>
  </si>
  <si>
    <t>常文静</t>
  </si>
  <si>
    <t>宋杰</t>
  </si>
  <si>
    <t>赵振国</t>
  </si>
  <si>
    <t>基于人工智能的金融行业舆情大数据可视化分析平台</t>
  </si>
  <si>
    <t>于书皓</t>
  </si>
  <si>
    <t>潘婷</t>
  </si>
  <si>
    <t>徐伟</t>
  </si>
  <si>
    <t>付丽梅</t>
  </si>
  <si>
    <t>菁漾智能浇花系统</t>
  </si>
  <si>
    <t>广陵学院</t>
  </si>
  <si>
    <t>周方骁</t>
  </si>
  <si>
    <t>梁浩</t>
  </si>
  <si>
    <t>俞光宇</t>
  </si>
  <si>
    <t>顾晶蓉</t>
  </si>
  <si>
    <t>刘垚鑫</t>
  </si>
  <si>
    <t>史汶泽</t>
  </si>
  <si>
    <t>阿姨来了——家政020系统</t>
  </si>
  <si>
    <t>辽宁工业大学</t>
  </si>
  <si>
    <t>李鉴恕</t>
  </si>
  <si>
    <t>关宁</t>
  </si>
  <si>
    <t>孔佳依</t>
  </si>
  <si>
    <t>贺晴</t>
  </si>
  <si>
    <t>刘金雨</t>
  </si>
  <si>
    <t>褚治广</t>
  </si>
  <si>
    <t>张巍</t>
  </si>
  <si>
    <t>宫雷雷</t>
  </si>
  <si>
    <t>任玉莹</t>
  </si>
  <si>
    <t>董伊尹</t>
  </si>
  <si>
    <t>叶耀雷</t>
  </si>
  <si>
    <t>肖峰</t>
  </si>
  <si>
    <t>蓝家彬</t>
  </si>
  <si>
    <t>许培臣</t>
  </si>
  <si>
    <t>范家文</t>
  </si>
  <si>
    <t>张辰玮</t>
  </si>
  <si>
    <t>胡新爱</t>
  </si>
  <si>
    <t>刘鸿沈</t>
  </si>
  <si>
    <t>杜颖</t>
  </si>
  <si>
    <t>智能机器人格斗</t>
  </si>
  <si>
    <t>巢湖学院</t>
  </si>
  <si>
    <t>郑雪菲</t>
  </si>
  <si>
    <t>刘朋朋</t>
  </si>
  <si>
    <t>朱银娣</t>
  </si>
  <si>
    <t>刘拥</t>
  </si>
  <si>
    <t>鲁业频</t>
  </si>
  <si>
    <t>阿呆历险记</t>
  </si>
  <si>
    <t>安徽新华学院</t>
  </si>
  <si>
    <t>陈超</t>
  </si>
  <si>
    <t>周晓成</t>
  </si>
  <si>
    <t>刘刚</t>
  </si>
  <si>
    <t>停车宝</t>
  </si>
  <si>
    <t>蒋治国</t>
  </si>
  <si>
    <t>胡楚涵</t>
  </si>
  <si>
    <t>阮飞</t>
  </si>
  <si>
    <t>方周</t>
  </si>
  <si>
    <t>刘旭</t>
  </si>
  <si>
    <t>机"密"我做主</t>
  </si>
  <si>
    <t>淮南师范学院</t>
  </si>
  <si>
    <t>吴润</t>
  </si>
  <si>
    <t>吴雨三</t>
  </si>
  <si>
    <t>叶青青</t>
  </si>
  <si>
    <t>孙淮宁</t>
  </si>
  <si>
    <t>智播客——基于RTMP的在线教学系统</t>
  </si>
  <si>
    <t>河海大学</t>
  </si>
  <si>
    <t>李博文</t>
  </si>
  <si>
    <t>王睿</t>
  </si>
  <si>
    <t>王乐进</t>
  </si>
  <si>
    <t>连晓颖</t>
  </si>
  <si>
    <t>赵耀</t>
  </si>
  <si>
    <t>王龙宝</t>
  </si>
  <si>
    <t>奇幻五子棋</t>
  </si>
  <si>
    <t>安徽师范大学</t>
  </si>
  <si>
    <t>金凡</t>
  </si>
  <si>
    <t>黄瑞</t>
  </si>
  <si>
    <t>高俊杰</t>
  </si>
  <si>
    <t>凌宗虎</t>
  </si>
  <si>
    <t>郑孝遥</t>
  </si>
  <si>
    <t>“CEB”智能奶瓶</t>
  </si>
  <si>
    <t>阜阳师范学院</t>
  </si>
  <si>
    <t>周城</t>
  </si>
  <si>
    <t>李光耀</t>
  </si>
  <si>
    <t>宋丹丹</t>
  </si>
  <si>
    <t>王秀友</t>
  </si>
  <si>
    <t>刘冬冬</t>
  </si>
  <si>
    <t>预防老人走失app-回家</t>
  </si>
  <si>
    <t>江西中医药大学</t>
  </si>
  <si>
    <t>江西</t>
  </si>
  <si>
    <t>孙涛</t>
  </si>
  <si>
    <t>邬忆洁</t>
  </si>
  <si>
    <t>宋春香</t>
  </si>
  <si>
    <t>周莹</t>
  </si>
  <si>
    <t>苏小丽</t>
  </si>
  <si>
    <t>聂斌</t>
  </si>
  <si>
    <t>朱彦陈</t>
  </si>
  <si>
    <t>3D电子积木</t>
  </si>
  <si>
    <t>华北理工大学</t>
  </si>
  <si>
    <t>河北</t>
  </si>
  <si>
    <t>韩金铖</t>
  </si>
  <si>
    <t>尹豆</t>
  </si>
  <si>
    <t>苏慧航</t>
  </si>
  <si>
    <t>刘亚志</t>
  </si>
  <si>
    <t>吴亚峰</t>
  </si>
  <si>
    <t>苏瑞梦</t>
  </si>
  <si>
    <t>刘易周</t>
  </si>
  <si>
    <t>毛煜</t>
  </si>
  <si>
    <t>赵全明</t>
  </si>
  <si>
    <t>武陵山片区物流服务管理平台</t>
  </si>
  <si>
    <t>怀化学院</t>
  </si>
  <si>
    <t>湖南</t>
  </si>
  <si>
    <t>张泽旭</t>
  </si>
  <si>
    <t>罗超</t>
  </si>
  <si>
    <t>朱凌轩</t>
  </si>
  <si>
    <t>陈建杨</t>
  </si>
  <si>
    <t>赵嫦花</t>
  </si>
  <si>
    <t>姚敦红</t>
  </si>
  <si>
    <t>智能医疗助手</t>
  </si>
  <si>
    <t>武汉理工大学</t>
  </si>
  <si>
    <t>湖北</t>
  </si>
  <si>
    <t>彭莹沁</t>
  </si>
  <si>
    <t>朱土金</t>
  </si>
  <si>
    <t>王琦童</t>
  </si>
  <si>
    <t>段鹏飞</t>
  </si>
  <si>
    <t>黄纯</t>
  </si>
  <si>
    <t>周晓松</t>
  </si>
  <si>
    <t>张锦阳</t>
  </si>
  <si>
    <t>刘钢</t>
  </si>
  <si>
    <t>知了APP</t>
  </si>
  <si>
    <t>武昌首义学院</t>
  </si>
  <si>
    <t>郭一朦</t>
  </si>
  <si>
    <t>黄海</t>
  </si>
  <si>
    <t>黄杰</t>
  </si>
  <si>
    <t>程海英</t>
  </si>
  <si>
    <t>彭文艺</t>
  </si>
  <si>
    <t>基于混合交通的最佳出行方案规划系统</t>
  </si>
  <si>
    <t>湖南中医药大学</t>
  </si>
  <si>
    <t>姜怀琛</t>
  </si>
  <si>
    <t>匡康明</t>
  </si>
  <si>
    <t>刘吉玉</t>
  </si>
  <si>
    <t>李敏</t>
  </si>
  <si>
    <t>刘艳梅</t>
  </si>
  <si>
    <t>刘伟</t>
  </si>
  <si>
    <t>梁杨</t>
  </si>
  <si>
    <t>中诊小助手</t>
  </si>
  <si>
    <t>李楠</t>
  </si>
  <si>
    <t>张燕</t>
  </si>
  <si>
    <t>毛振</t>
  </si>
  <si>
    <t>谷维峰</t>
  </si>
  <si>
    <t>肖晓霞</t>
  </si>
  <si>
    <t>基于物联网技术的智慧会展监管系统</t>
  </si>
  <si>
    <t>华中师范大学</t>
  </si>
  <si>
    <t>郭霄宇</t>
  </si>
  <si>
    <t>张昶</t>
  </si>
  <si>
    <t>杜媛媛</t>
  </si>
  <si>
    <t>徐雅静</t>
  </si>
  <si>
    <t>曹钦</t>
  </si>
  <si>
    <t>郑世珏</t>
  </si>
  <si>
    <t>掌上健康系统</t>
  </si>
  <si>
    <t>惠州学院</t>
  </si>
  <si>
    <t>广东</t>
  </si>
  <si>
    <t>黄辉煌</t>
  </si>
  <si>
    <t>姚桂泰</t>
  </si>
  <si>
    <t>张洋豪</t>
  </si>
  <si>
    <t>王哲</t>
  </si>
  <si>
    <t>赵义霞</t>
  </si>
  <si>
    <t>基于leap motion的双向手语翻译</t>
  </si>
  <si>
    <t>中南民族大学</t>
  </si>
  <si>
    <t>黄悦</t>
  </si>
  <si>
    <t>向浩</t>
  </si>
  <si>
    <t>周运良</t>
  </si>
  <si>
    <t>王峻洋</t>
  </si>
  <si>
    <t>徐胜舟</t>
  </si>
  <si>
    <t>王江晴</t>
  </si>
  <si>
    <t>膀胱肿瘤自动检测系统</t>
  </si>
  <si>
    <t>解放军第四军医大学</t>
  </si>
  <si>
    <t>陕西</t>
  </si>
  <si>
    <t>曹学瀚</t>
  </si>
  <si>
    <t>邵希</t>
  </si>
  <si>
    <t>石宇强</t>
  </si>
  <si>
    <t>徐肖攀</t>
  </si>
  <si>
    <t>在线寻亲数据库系统</t>
  </si>
  <si>
    <t>章伟睿</t>
  </si>
  <si>
    <t>马洋洋</t>
  </si>
  <si>
    <t>刘神佑</t>
  </si>
  <si>
    <t>刘健</t>
  </si>
  <si>
    <t>李宝娟</t>
  </si>
  <si>
    <t>惠康医疗管理</t>
  </si>
  <si>
    <t>河北北方学院</t>
  </si>
  <si>
    <t>朱修昊</t>
  </si>
  <si>
    <t>王旭</t>
  </si>
  <si>
    <t>刘述豪</t>
  </si>
  <si>
    <t>范新烨</t>
  </si>
  <si>
    <t>杨晶晶</t>
  </si>
  <si>
    <t>郝尚富</t>
  </si>
  <si>
    <t>定制化虚拟样板间</t>
  </si>
  <si>
    <t>中南财经政法大学</t>
  </si>
  <si>
    <t>周威</t>
  </si>
  <si>
    <t>张慧玲</t>
  </si>
  <si>
    <t>张怡天</t>
  </si>
  <si>
    <t>戴玉昭</t>
  </si>
  <si>
    <t>陈瑞祥</t>
  </si>
  <si>
    <t>屈振新</t>
  </si>
  <si>
    <t>杨璠</t>
  </si>
  <si>
    <t>阿姨来了——家政O2O系统</t>
  </si>
  <si>
    <t>蔡烨煌</t>
  </si>
  <si>
    <t>蔡一响</t>
  </si>
  <si>
    <t>蔡文杰</t>
  </si>
  <si>
    <t>邱怀锋</t>
  </si>
  <si>
    <t>刘利</t>
  </si>
  <si>
    <t>刘冠劼</t>
  </si>
  <si>
    <t>李舒涛</t>
  </si>
  <si>
    <t>曹宇明</t>
  </si>
  <si>
    <t>刘玥</t>
  </si>
  <si>
    <t>陈雨阳</t>
  </si>
  <si>
    <t>王凤利</t>
  </si>
  <si>
    <t>“互联网 扶贫”扶贫精准数据协同平台</t>
  </si>
  <si>
    <t>梧州学院</t>
  </si>
  <si>
    <t>广西</t>
  </si>
  <si>
    <t>何志明</t>
  </si>
  <si>
    <t>俸捷</t>
  </si>
  <si>
    <t>莫智懿</t>
  </si>
  <si>
    <t>许传本</t>
  </si>
  <si>
    <t>School Service</t>
  </si>
  <si>
    <t>广州大学华软软件学院</t>
  </si>
  <si>
    <t>陈家辉</t>
  </si>
  <si>
    <t>陈洁莹</t>
  </si>
  <si>
    <t>林丹凤</t>
  </si>
  <si>
    <t>王吉林</t>
  </si>
  <si>
    <t>陈键锋</t>
  </si>
  <si>
    <t>独行创意</t>
  </si>
  <si>
    <t>吴少漫</t>
  </si>
  <si>
    <t>李全喜</t>
  </si>
  <si>
    <t>饶凯鹏</t>
  </si>
  <si>
    <t>黄译仪</t>
  </si>
  <si>
    <t>刘亚帆</t>
  </si>
  <si>
    <t>停车宝系统开发</t>
  </si>
  <si>
    <t>浙江传媒学院</t>
  </si>
  <si>
    <t>浙江</t>
  </si>
  <si>
    <t>周聪</t>
  </si>
  <si>
    <t>卢望龙</t>
  </si>
  <si>
    <t>姚欣奇</t>
  </si>
  <si>
    <t>朱科颖</t>
  </si>
  <si>
    <t>帅世渊</t>
  </si>
  <si>
    <t>王忠</t>
  </si>
  <si>
    <t>基于临床路径的单病种数据分析与统计系统</t>
  </si>
  <si>
    <t>内蒙古医科大学</t>
  </si>
  <si>
    <t>内蒙古</t>
  </si>
  <si>
    <t>宋文超</t>
  </si>
  <si>
    <t>石桂敏</t>
  </si>
  <si>
    <t>石瑾琛</t>
  </si>
  <si>
    <t>马长欢</t>
  </si>
  <si>
    <t>黄若帆</t>
  </si>
  <si>
    <t>吴雅琴</t>
  </si>
  <si>
    <t>王晓东</t>
  </si>
  <si>
    <t>医学影像阅片学习系统</t>
  </si>
  <si>
    <t>王静</t>
  </si>
  <si>
    <t>张婧</t>
  </si>
  <si>
    <t>马立晨</t>
  </si>
  <si>
    <t>侯鹏敏</t>
  </si>
  <si>
    <t>可穿戴家居医疗系统</t>
  </si>
  <si>
    <t>温晓烽</t>
  </si>
  <si>
    <t>林国汉</t>
  </si>
  <si>
    <t>杨林城</t>
  </si>
  <si>
    <t>张俊业</t>
  </si>
  <si>
    <t>刘家敏</t>
  </si>
  <si>
    <t>陈华珍</t>
  </si>
  <si>
    <t>王淑晓</t>
  </si>
  <si>
    <t>“CarStation”基于Arduino和Android的物联网车位引导系统——停车宝APP研究</t>
  </si>
  <si>
    <t>昆明理工大学</t>
  </si>
  <si>
    <t>云南</t>
  </si>
  <si>
    <t>于欢</t>
  </si>
  <si>
    <t>尹雨枫</t>
  </si>
  <si>
    <t>王强</t>
  </si>
  <si>
    <t>吴涛</t>
  </si>
  <si>
    <t>潘晟旻</t>
  </si>
  <si>
    <t>微校通</t>
  </si>
  <si>
    <t>韶关学院</t>
  </si>
  <si>
    <t>邓秋雪</t>
  </si>
  <si>
    <t>蓝茂俊</t>
  </si>
  <si>
    <t>张嘉莉</t>
  </si>
  <si>
    <t>陈润忠</t>
  </si>
  <si>
    <t>陈正铭</t>
  </si>
  <si>
    <t>“析影”电影大数据分析系统</t>
  </si>
  <si>
    <t>广东外语外贸大学</t>
  </si>
  <si>
    <t>陈戈</t>
  </si>
  <si>
    <t>陈晓婷</t>
  </si>
  <si>
    <t>方莹莹</t>
  </si>
  <si>
    <t>方洁梅</t>
  </si>
  <si>
    <t>周莹莹</t>
  </si>
  <si>
    <t>蒋盛益</t>
  </si>
  <si>
    <t>EssayEasy-基于深度学习的英文作文跑题自动检测系统</t>
  </si>
  <si>
    <t>潘孔辛</t>
  </si>
  <si>
    <t>温启帆</t>
  </si>
  <si>
    <t>杨展源</t>
  </si>
  <si>
    <t>谭姚池</t>
  </si>
  <si>
    <t>李霞</t>
  </si>
  <si>
    <t>汽车企业产品评论挖掘系统</t>
  </si>
  <si>
    <t>黄雪茵</t>
  </si>
  <si>
    <t>朱昆睿</t>
  </si>
  <si>
    <t>劳小坤</t>
  </si>
  <si>
    <t>电子商务</t>
  </si>
  <si>
    <t>王连喜</t>
  </si>
  <si>
    <t>嗓易声</t>
  </si>
  <si>
    <t>浙江中医药大学</t>
  </si>
  <si>
    <t>赵明杰</t>
  </si>
  <si>
    <t>来聪聪</t>
  </si>
  <si>
    <t>凌佳利</t>
  </si>
  <si>
    <t>陈飞帆</t>
  </si>
  <si>
    <t>蒋巍巍</t>
  </si>
  <si>
    <t>肖永涛</t>
  </si>
  <si>
    <t>掌上护理</t>
  </si>
  <si>
    <t>海南医学院</t>
  </si>
  <si>
    <t>海南</t>
  </si>
  <si>
    <t>范才臣</t>
  </si>
  <si>
    <t>连净</t>
  </si>
  <si>
    <t>孙孟颉</t>
  </si>
  <si>
    <t>王伟全</t>
  </si>
  <si>
    <t>院外综合控糖APP</t>
  </si>
  <si>
    <t>戴文彪</t>
  </si>
  <si>
    <t>石荣辉</t>
  </si>
  <si>
    <t>陈泽游</t>
  </si>
  <si>
    <t>何红</t>
  </si>
  <si>
    <t>余远波</t>
  </si>
  <si>
    <t>基于物联网的“共享打印”一体化系统--博云</t>
  </si>
  <si>
    <t>云南民族大学</t>
  </si>
  <si>
    <t>杨健荣</t>
  </si>
  <si>
    <t>雷元康</t>
  </si>
  <si>
    <t>薛永康</t>
  </si>
  <si>
    <t>赵峻磊</t>
  </si>
  <si>
    <t>代娜</t>
  </si>
  <si>
    <t>陈君华</t>
  </si>
  <si>
    <t>余扬</t>
  </si>
  <si>
    <t>德州学院</t>
  </si>
  <si>
    <t>山东</t>
  </si>
  <si>
    <t>孙延栋</t>
  </si>
  <si>
    <t>刘玲</t>
  </si>
  <si>
    <t>张少平</t>
  </si>
  <si>
    <t>赵梓瑾</t>
  </si>
  <si>
    <t>潘吉龙</t>
  </si>
  <si>
    <t>李天志</t>
  </si>
  <si>
    <t>胡凯</t>
  </si>
  <si>
    <t>智能伴我行</t>
  </si>
  <si>
    <t>池晓超</t>
  </si>
  <si>
    <t>李丰华</t>
  </si>
  <si>
    <t>赵龙飞</t>
  </si>
  <si>
    <t>刘磊</t>
  </si>
  <si>
    <t>李树圆</t>
  </si>
  <si>
    <t>王洪丰</t>
  </si>
  <si>
    <t>曹金凤</t>
  </si>
  <si>
    <t>乐搭配商城</t>
  </si>
  <si>
    <t>彭尚</t>
  </si>
  <si>
    <t>朱梦颖</t>
  </si>
  <si>
    <t>卢云龙</t>
  </si>
  <si>
    <t>刘永花</t>
  </si>
  <si>
    <t>张建臣</t>
  </si>
  <si>
    <t>基于ZigBee的中小规模仓储管理智能巡检预警机器人</t>
  </si>
  <si>
    <t>常斌</t>
  </si>
  <si>
    <t>李啟辉</t>
  </si>
  <si>
    <t>高云程</t>
  </si>
  <si>
    <t>李强</t>
  </si>
  <si>
    <t>刘佳俊</t>
  </si>
  <si>
    <t>陈晓舟</t>
  </si>
  <si>
    <t>智能云课堂</t>
  </si>
  <si>
    <t>南昌工程学院</t>
  </si>
  <si>
    <t>林俊钦</t>
  </si>
  <si>
    <t>王路遥</t>
  </si>
  <si>
    <t>贾文豪</t>
  </si>
  <si>
    <t>冯祥胜</t>
  </si>
  <si>
    <t>雷金娥</t>
  </si>
  <si>
    <t>矿热炉电极位置非接触测量与云端远程监控系统</t>
  </si>
  <si>
    <t>杨朝桂</t>
  </si>
  <si>
    <t>林速</t>
  </si>
  <si>
    <t>邱倩倩</t>
  </si>
  <si>
    <t>刘文军</t>
  </si>
  <si>
    <t>基于Flask与Modbus的工业传感器远程监测系统</t>
  </si>
  <si>
    <t>齐祖标</t>
  </si>
  <si>
    <t>高雪</t>
  </si>
  <si>
    <t>陈志伟</t>
  </si>
  <si>
    <t>韩龙哲</t>
  </si>
  <si>
    <t>智能传信输液管</t>
  </si>
  <si>
    <t>山西医科大学</t>
  </si>
  <si>
    <t>山西</t>
  </si>
  <si>
    <t>宋昕</t>
  </si>
  <si>
    <t>赵晗</t>
  </si>
  <si>
    <t>吕婉婷</t>
  </si>
  <si>
    <t>汪玲</t>
  </si>
  <si>
    <t>张伟</t>
  </si>
  <si>
    <t>严刚</t>
  </si>
  <si>
    <t>中小型棉种加工企业生产自动控制系统</t>
  </si>
  <si>
    <t>石河子大学</t>
  </si>
  <si>
    <t>新疆</t>
  </si>
  <si>
    <t>董亮波</t>
  </si>
  <si>
    <t>马健</t>
  </si>
  <si>
    <t>陈楠</t>
  </si>
  <si>
    <t>张锐敏</t>
  </si>
  <si>
    <t>周涛</t>
  </si>
  <si>
    <t>面向欧美汉语学习者的汉字学习APP研究与开发</t>
  </si>
  <si>
    <t>华东师范大学</t>
  </si>
  <si>
    <t>上海</t>
  </si>
  <si>
    <t>程海婷</t>
  </si>
  <si>
    <t>田梦源</t>
  </si>
  <si>
    <t>胡家斌</t>
  </si>
  <si>
    <t>匡申升</t>
  </si>
  <si>
    <t>束方浩</t>
  </si>
  <si>
    <t>陈志云</t>
  </si>
  <si>
    <t>张德劭</t>
  </si>
  <si>
    <t>MYLGuardian</t>
  </si>
  <si>
    <t>东华大学</t>
  </si>
  <si>
    <t>马宝强</t>
  </si>
  <si>
    <t>余韵</t>
  </si>
  <si>
    <t>任林</t>
  </si>
  <si>
    <t>李悦</t>
  </si>
  <si>
    <t>掌校APP</t>
  </si>
  <si>
    <t>盛婉琴</t>
  </si>
  <si>
    <t>胡秋婷</t>
  </si>
  <si>
    <t>康瑞洁</t>
  </si>
  <si>
    <t>马彪</t>
  </si>
  <si>
    <t>基于人工智能的普通话测评与提升平台</t>
  </si>
  <si>
    <t>上海大学</t>
  </si>
  <si>
    <t>武治</t>
  </si>
  <si>
    <t>凤泽元</t>
  </si>
  <si>
    <t>梁俊辉</t>
  </si>
  <si>
    <t>单子鹏</t>
  </si>
  <si>
    <t>基于关键区域的良好驾驶技术挖掘与评价系统</t>
  </si>
  <si>
    <t>重庆大学</t>
  </si>
  <si>
    <t>重庆</t>
  </si>
  <si>
    <t>李嘉敏</t>
  </si>
  <si>
    <t>杨智凯</t>
  </si>
  <si>
    <t>程小桂</t>
  </si>
  <si>
    <t>曾令秋</t>
  </si>
  <si>
    <t>Emotion Music</t>
  </si>
  <si>
    <t>管德煜</t>
  </si>
  <si>
    <t>孙保航</t>
  </si>
  <si>
    <t>甘宇廷</t>
  </si>
  <si>
    <t>邹东升</t>
  </si>
  <si>
    <t>Freely-随心生活应用</t>
  </si>
  <si>
    <t>上海师范大学天华学院</t>
  </si>
  <si>
    <t>戴健</t>
  </si>
  <si>
    <t>马钰</t>
  </si>
  <si>
    <t>朱怀中</t>
  </si>
  <si>
    <t>时书剑</t>
  </si>
  <si>
    <t>海鸥人才库</t>
  </si>
  <si>
    <t>重庆文理学院</t>
  </si>
  <si>
    <t>贾灵玲</t>
  </si>
  <si>
    <t>吴正云</t>
  </si>
  <si>
    <t>赖嘉诚</t>
  </si>
  <si>
    <t>谭立伟</t>
  </si>
  <si>
    <t>基于时间序列的桥梁安全监测系统</t>
  </si>
  <si>
    <t>张泰闻</t>
  </si>
  <si>
    <t>李赫峣</t>
  </si>
  <si>
    <t>董卓</t>
  </si>
  <si>
    <t>林继祥</t>
  </si>
  <si>
    <t>郭小光</t>
  </si>
  <si>
    <t>张兴</t>
  </si>
  <si>
    <t>基于 LBS 技术的游乐场畅游软件</t>
  </si>
  <si>
    <t>项瑞万</t>
  </si>
  <si>
    <t>项秋月</t>
  </si>
  <si>
    <t>刘闯</t>
  </si>
  <si>
    <t>王子文</t>
  </si>
  <si>
    <t>省 · 装修</t>
  </si>
  <si>
    <t>西华师范大学</t>
  </si>
  <si>
    <t>四川</t>
  </si>
  <si>
    <t>朱广林</t>
  </si>
  <si>
    <t>曾维翰</t>
  </si>
  <si>
    <t>王海波</t>
  </si>
  <si>
    <t>王锦</t>
  </si>
  <si>
    <t>简医——就诊提示跟踪</t>
  </si>
  <si>
    <t>尹岳</t>
  </si>
  <si>
    <t>左义平</t>
  </si>
  <si>
    <t>韩宗良</t>
  </si>
  <si>
    <t>陈友军</t>
  </si>
  <si>
    <t>黎仁国</t>
  </si>
  <si>
    <t>智找车位</t>
  </si>
  <si>
    <t>宜宾学院</t>
  </si>
  <si>
    <t>喻可伟</t>
  </si>
  <si>
    <t>袁小兵</t>
  </si>
  <si>
    <t>曾安平</t>
  </si>
  <si>
    <t>西北大学</t>
  </si>
  <si>
    <t>张梅梅</t>
  </si>
  <si>
    <t>杨元元</t>
  </si>
  <si>
    <t>李敏岚</t>
  </si>
  <si>
    <t>张蕾</t>
  </si>
  <si>
    <t>任浩</t>
  </si>
  <si>
    <t>周江辉</t>
  </si>
  <si>
    <t>梁旭源</t>
  </si>
  <si>
    <t>掌上签到应用</t>
  </si>
  <si>
    <t>曾小港</t>
  </si>
  <si>
    <t>梅子荷</t>
  </si>
  <si>
    <t>李少珺</t>
  </si>
  <si>
    <t>杜皓璠</t>
  </si>
  <si>
    <t>沈梓建</t>
  </si>
  <si>
    <t>V-Mall基于个性化信息推荐的在线3D虚拟现实商城</t>
  </si>
  <si>
    <t>成都信息工程大学</t>
  </si>
  <si>
    <t>严阳</t>
  </si>
  <si>
    <t>蓝岚</t>
  </si>
  <si>
    <t>汪纯阳</t>
  </si>
  <si>
    <t>熊太松</t>
  </si>
  <si>
    <t>西北工业大学</t>
  </si>
  <si>
    <t>付荣亮</t>
  </si>
  <si>
    <t>张广洁</t>
  </si>
  <si>
    <t>杨万龙</t>
  </si>
  <si>
    <t>高逦</t>
  </si>
  <si>
    <t>王震</t>
  </si>
  <si>
    <t>走呗</t>
  </si>
  <si>
    <t>成都大学</t>
  </si>
  <si>
    <t>杨子皓</t>
  </si>
  <si>
    <t>张馨月</t>
  </si>
  <si>
    <t>杨馨茹</t>
  </si>
  <si>
    <t>张修军</t>
  </si>
  <si>
    <t>熊丽娟</t>
  </si>
  <si>
    <t>基于无人机航拍实时图传技术在虚拟现实中的应用</t>
  </si>
  <si>
    <t>宁夏大学</t>
  </si>
  <si>
    <t>宁夏</t>
  </si>
  <si>
    <t>李映</t>
  </si>
  <si>
    <t>向自林</t>
  </si>
  <si>
    <t>胡桢麟</t>
  </si>
  <si>
    <t>李春树</t>
  </si>
  <si>
    <t>张虹波</t>
  </si>
  <si>
    <t>智慧家庭</t>
  </si>
  <si>
    <t>宝鸡文理学院</t>
  </si>
  <si>
    <t>赵博伟</t>
  </si>
  <si>
    <t>王庭荣</t>
  </si>
  <si>
    <t>杨磊</t>
  </si>
  <si>
    <t>张平</t>
  </si>
  <si>
    <t>张育人</t>
  </si>
  <si>
    <t>陕西理工学院</t>
  </si>
  <si>
    <t>郝长江</t>
  </si>
  <si>
    <t>齐星辉</t>
  </si>
  <si>
    <t>郭毅滢</t>
  </si>
  <si>
    <t>周楠</t>
  </si>
  <si>
    <t>张奔强</t>
  </si>
  <si>
    <t>林勇</t>
  </si>
  <si>
    <t>智能花盆</t>
  </si>
  <si>
    <t>四川理工学院</t>
  </si>
  <si>
    <t>熊磊</t>
  </si>
  <si>
    <t>董自然</t>
  </si>
  <si>
    <t>邹雷</t>
  </si>
  <si>
    <t>邓媛丹</t>
  </si>
  <si>
    <t>张康</t>
  </si>
  <si>
    <t>裴云强</t>
  </si>
  <si>
    <t>康葵</t>
  </si>
  <si>
    <t>体感试衣镜</t>
  </si>
  <si>
    <t>李行</t>
  </si>
  <si>
    <t>许世健</t>
  </si>
  <si>
    <t>钟培芝</t>
  </si>
  <si>
    <t>符长友</t>
  </si>
  <si>
    <t>基于物联网的智能手杖</t>
  </si>
  <si>
    <t>彭雪</t>
  </si>
  <si>
    <t>郭薇薇</t>
  </si>
  <si>
    <t>王万婷</t>
  </si>
  <si>
    <t>趣味旅游定向线路比赛APP</t>
  </si>
  <si>
    <t>四川旅游学院</t>
  </si>
  <si>
    <t>姚映羽</t>
  </si>
  <si>
    <t>王福鑫</t>
  </si>
  <si>
    <t>吕畅</t>
  </si>
  <si>
    <t>彭志强</t>
  </si>
  <si>
    <t>廖旺宇</t>
  </si>
  <si>
    <t>ShufeHelp-基于社群的大学生拼团平台</t>
  </si>
  <si>
    <t>上海财经大学</t>
  </si>
  <si>
    <t>储佳圻</t>
  </si>
  <si>
    <t>赵桂越</t>
  </si>
  <si>
    <t>张锐</t>
  </si>
  <si>
    <t>韩冬梅</t>
  </si>
  <si>
    <t>解忧杂货店</t>
  </si>
  <si>
    <t>杨云骢</t>
  </si>
  <si>
    <t>谢会平</t>
  </si>
  <si>
    <t>吴颖瑶</t>
  </si>
  <si>
    <t>团队出行管理系统</t>
  </si>
  <si>
    <t>王伟星</t>
  </si>
  <si>
    <t>张强</t>
  </si>
  <si>
    <t>徐会明</t>
  </si>
  <si>
    <t>曾庆丰</t>
  </si>
  <si>
    <t>基于大规模相机阵列的图像采集和3D模型重构系统</t>
  </si>
  <si>
    <t>西安电子科技大学</t>
  </si>
  <si>
    <t>宋佩阳</t>
  </si>
  <si>
    <t>吴格荣</t>
  </si>
  <si>
    <t>李泓霖</t>
  </si>
  <si>
    <t>李隐峰</t>
  </si>
  <si>
    <t>用户评论分析</t>
  </si>
  <si>
    <t>崔绍阳</t>
  </si>
  <si>
    <t>陆飞</t>
  </si>
  <si>
    <t>舒佩文</t>
  </si>
  <si>
    <t>王益锋</t>
  </si>
  <si>
    <t>三维校园漫游</t>
  </si>
  <si>
    <t>雷清扬</t>
  </si>
  <si>
    <t>陈炜坤</t>
  </si>
  <si>
    <t>林依清</t>
  </si>
  <si>
    <t>在线交流涂鸦辅导APP</t>
  </si>
  <si>
    <t>电子科技大学成都学院</t>
  </si>
  <si>
    <t>文兵</t>
  </si>
  <si>
    <t>陈乐杰</t>
  </si>
  <si>
    <t>袁量</t>
  </si>
  <si>
    <t>陈科杰</t>
  </si>
  <si>
    <t>丁晓峰</t>
  </si>
  <si>
    <t>智能教室管理系统</t>
  </si>
  <si>
    <t>成都师范学院</t>
  </si>
  <si>
    <t>李泽林</t>
  </si>
  <si>
    <t>刘惠林</t>
  </si>
  <si>
    <t>马宗耀</t>
  </si>
  <si>
    <t>汤婷婷</t>
  </si>
  <si>
    <t>杨龙成</t>
  </si>
  <si>
    <t>孙睿</t>
  </si>
  <si>
    <t>基于数据分析的智能教学楼节电管理系统</t>
  </si>
  <si>
    <t>西南民族大学</t>
  </si>
  <si>
    <t>谢正宇</t>
  </si>
  <si>
    <t>温偲</t>
  </si>
  <si>
    <t>李俊强</t>
  </si>
  <si>
    <t>杜诚</t>
  </si>
  <si>
    <t>罗洪</t>
  </si>
  <si>
    <t>基于自来水流的家庭活动智能跟踪系统</t>
  </si>
  <si>
    <t>张轩恺</t>
  </si>
  <si>
    <t>杨米丹</t>
  </si>
  <si>
    <t>雷志琴</t>
  </si>
  <si>
    <t>周洋</t>
  </si>
  <si>
    <t>郭阳勇</t>
  </si>
  <si>
    <t>孙连海</t>
  </si>
  <si>
    <t>软件服务外包</t>
  </si>
  <si>
    <t>人机交互应用</t>
  </si>
  <si>
    <t>物联网应用</t>
  </si>
  <si>
    <t>其他</t>
  </si>
  <si>
    <t>移动终端应用</t>
  </si>
  <si>
    <t>大数据分析</t>
  </si>
  <si>
    <t>健康医学计算</t>
  </si>
  <si>
    <t>作者一</t>
  </si>
  <si>
    <t>作者二</t>
  </si>
  <si>
    <t>作者三</t>
  </si>
  <si>
    <t>作者四</t>
  </si>
  <si>
    <t>作者五</t>
  </si>
  <si>
    <t>指导教师一</t>
  </si>
  <si>
    <t>指导教师二</t>
  </si>
  <si>
    <t>大类</t>
    <phoneticPr fontId="18" type="noConversion"/>
  </si>
  <si>
    <t>小类</t>
    <phoneticPr fontId="18" type="noConversion"/>
  </si>
  <si>
    <t>北京</t>
    <phoneticPr fontId="18" type="noConversion"/>
  </si>
  <si>
    <t>云叶自助打印终端机</t>
    <phoneticPr fontId="18" type="noConversion"/>
  </si>
  <si>
    <t>中国人民大学</t>
    <phoneticPr fontId="18" type="noConversion"/>
  </si>
  <si>
    <t>杨文清</t>
    <phoneticPr fontId="18" type="noConversion"/>
  </si>
  <si>
    <t>宗巍阳</t>
    <phoneticPr fontId="18" type="noConversion"/>
  </si>
  <si>
    <t>盛天阳</t>
    <phoneticPr fontId="18" type="noConversion"/>
  </si>
  <si>
    <t>龙辉洋</t>
    <phoneticPr fontId="18" type="noConversion"/>
  </si>
  <si>
    <t>胡玳豪</t>
    <phoneticPr fontId="18" type="noConversion"/>
  </si>
  <si>
    <t>周小明</t>
    <phoneticPr fontId="18" type="noConversion"/>
  </si>
  <si>
    <t>焦敏</t>
    <phoneticPr fontId="18" type="noConversion"/>
  </si>
  <si>
    <t>行标签</t>
  </si>
  <si>
    <t>总计</t>
  </si>
  <si>
    <t>计数项:小类</t>
  </si>
  <si>
    <t>门诊分诊排队叫号</t>
    <phoneticPr fontId="18" type="noConversion"/>
  </si>
  <si>
    <t>武汉理工大学</t>
    <phoneticPr fontId="18" type="noConversion"/>
  </si>
  <si>
    <t>湖北</t>
    <phoneticPr fontId="18" type="noConversion"/>
  </si>
  <si>
    <t>万举</t>
    <phoneticPr fontId="18" type="noConversion"/>
  </si>
  <si>
    <t>刘元庭</t>
    <phoneticPr fontId="18" type="noConversion"/>
  </si>
  <si>
    <t>胡志成</t>
    <phoneticPr fontId="18" type="noConversion"/>
  </si>
  <si>
    <t>章阳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</si>
</sst>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33" borderId="0" xfId="0" applyFill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尤晓东" refreshedDate="42901.406488194443" createdVersion="4" refreshedVersion="4" minRefreshableVersion="3" recordCount="144">
  <cacheSource type="worksheet">
    <worksheetSource ref="A1:M145" sheet="软件服务外包类作品信息 2"/>
  </cacheSource>
  <cacheFields count="13">
    <cacheField name="作品编号" numFmtId="0">
      <sharedItems containsSemiMixedTypes="0" containsString="0" containsNumber="1" containsInteger="1" minValue="25997" maxValue="36144"/>
    </cacheField>
    <cacheField name="大类" numFmtId="0">
      <sharedItems/>
    </cacheField>
    <cacheField name="小类" numFmtId="0">
      <sharedItems count="7">
        <s v="大数据分析"/>
        <s v="电子商务"/>
        <s v="健康医学计算"/>
        <s v="其他"/>
        <s v="人机交互应用"/>
        <s v="物联网应用"/>
        <s v="移动终端应用"/>
      </sharedItems>
    </cacheField>
    <cacheField name="作品名称" numFmtId="0">
      <sharedItems/>
    </cacheField>
    <cacheField name="参赛学校" numFmtId="0">
      <sharedItems/>
    </cacheField>
    <cacheField name="省份" numFmtId="0">
      <sharedItems/>
    </cacheField>
    <cacheField name="作者一" numFmtId="0">
      <sharedItems/>
    </cacheField>
    <cacheField name="作者二" numFmtId="0">
      <sharedItems containsBlank="1"/>
    </cacheField>
    <cacheField name="作者三" numFmtId="0">
      <sharedItems containsBlank="1"/>
    </cacheField>
    <cacheField name="作者四" numFmtId="0">
      <sharedItems containsBlank="1"/>
    </cacheField>
    <cacheField name="作者五" numFmtId="0">
      <sharedItems containsBlank="1"/>
    </cacheField>
    <cacheField name="指导教师一" numFmtId="0">
      <sharedItems containsBlank="1"/>
    </cacheField>
    <cacheField name="指导教师二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">
  <r>
    <n v="27651"/>
    <s v="软件服务外包"/>
    <x v="0"/>
    <s v="海量图像自动分类系统"/>
    <s v="黄山学院"/>
    <s v="安徽"/>
    <s v="郭胜男"/>
    <s v="张庆庆"/>
    <s v="牛城城"/>
    <m/>
    <m/>
    <s v="沈来信"/>
    <s v="杨帆"/>
  </r>
  <r>
    <n v="27650"/>
    <s v="软件服务外包"/>
    <x v="0"/>
    <s v="电路板裂痕自动检测与识别系统"/>
    <s v="黄山学院"/>
    <s v="安徽"/>
    <s v="许文强"/>
    <s v="张军豆"/>
    <s v="荣牛"/>
    <m/>
    <m/>
    <s v="沈来信"/>
    <s v="杨帆"/>
  </r>
  <r>
    <n v="28879"/>
    <s v="软件服务外包"/>
    <x v="0"/>
    <s v="企业数据分析平台"/>
    <s v="安徽信息工程学院"/>
    <s v="安徽"/>
    <s v="田涛"/>
    <s v="王海东"/>
    <s v="何阳"/>
    <m/>
    <m/>
    <s v=" 翟世臣 "/>
    <s v="孔凡豹"/>
  </r>
  <r>
    <n v="28881"/>
    <s v="软件服务外包"/>
    <x v="0"/>
    <s v="民航机票代理市场的分析及可视化"/>
    <s v="安徽信息工程学院"/>
    <s v="安徽"/>
    <s v="李德钊"/>
    <s v="周胜男"/>
    <s v="林金鹏"/>
    <m/>
    <m/>
    <s v="翟世臣"/>
    <s v="戴平"/>
  </r>
  <r>
    <n v="32963"/>
    <s v="软件服务外包"/>
    <x v="0"/>
    <s v="“析影”电影大数据分析系统"/>
    <s v="广东外语外贸大学"/>
    <s v="广东"/>
    <s v="陈戈"/>
    <s v="陈晓婷"/>
    <s v="方莹莹"/>
    <s v="方洁梅"/>
    <s v="周莹莹"/>
    <s v="蒋盛益"/>
    <m/>
  </r>
  <r>
    <n v="33147"/>
    <s v="软件服务外包"/>
    <x v="0"/>
    <s v="汽车企业产品评论挖掘系统"/>
    <s v="广东外语外贸大学"/>
    <s v="广东"/>
    <s v="黄雪茵"/>
    <s v="朱昆睿"/>
    <s v="劳小坤"/>
    <m/>
    <m/>
    <s v="王连喜"/>
    <m/>
  </r>
  <r>
    <n v="33131"/>
    <s v="软件服务外包"/>
    <x v="0"/>
    <s v="EssayEasy-基于深度学习的英文作文跑题自动检测系统"/>
    <s v="广东外语外贸大学"/>
    <s v="广东"/>
    <s v="潘孔辛"/>
    <s v="温启帆"/>
    <s v="杨展源"/>
    <s v="刘洋"/>
    <s v="谭姚池"/>
    <s v="李霞"/>
    <m/>
  </r>
  <r>
    <n v="32268"/>
    <s v="软件服务外包"/>
    <x v="0"/>
    <s v="基于用户点评的产品关注点分析"/>
    <s v="武汉理工大学"/>
    <s v="湖北"/>
    <s v="黄纯"/>
    <s v="周晓松"/>
    <s v="张锦阳"/>
    <m/>
    <m/>
    <s v="刘钢"/>
    <m/>
  </r>
  <r>
    <n v="28145"/>
    <s v="软件服务外包"/>
    <x v="0"/>
    <s v="基于Keras与TensorFlow的校园监控智能分析系统"/>
    <s v="江苏理工学院"/>
    <s v="江苏"/>
    <s v="邰阳"/>
    <s v="赵永航"/>
    <s v="王樱"/>
    <s v="周煜颉"/>
    <s v="周睿康"/>
    <s v="陈湘军"/>
    <s v="范洪辉"/>
  </r>
  <r>
    <n v="35178"/>
    <s v="软件服务外包"/>
    <x v="0"/>
    <s v="基于时间序列的桥梁安全监测系统"/>
    <s v="辽宁工业大学"/>
    <s v="辽宁"/>
    <s v="张泰闻"/>
    <s v="李赫峣"/>
    <s v="董卓"/>
    <s v="林继祥"/>
    <s v="郭小光"/>
    <s v="张兴"/>
    <s v="褚治广"/>
  </r>
  <r>
    <n v="26959"/>
    <s v="软件服务外包"/>
    <x v="0"/>
    <s v="基于用户点评的产品关注点分析"/>
    <s v="大连民族大学"/>
    <s v="辽宁"/>
    <s v="张雷"/>
    <s v="许志鹏"/>
    <m/>
    <m/>
    <m/>
    <s v="逯波"/>
    <s v="焉德军"/>
  </r>
  <r>
    <n v="29733"/>
    <s v="软件服务外包"/>
    <x v="0"/>
    <s v="基于人工智能的金融行业舆情大数据可视化分析平台"/>
    <s v="大连东软信息学院"/>
    <s v="辽宁"/>
    <s v="于书皓"/>
    <s v="潘婷"/>
    <s v="徐伟"/>
    <m/>
    <m/>
    <s v="付丽梅"/>
    <m/>
  </r>
  <r>
    <n v="35792"/>
    <s v="软件服务外包"/>
    <x v="0"/>
    <s v="用户评论分析"/>
    <s v="西安电子科技大学"/>
    <s v="陕西"/>
    <s v="崔绍阳"/>
    <s v="陆飞"/>
    <s v="舒佩文"/>
    <m/>
    <m/>
    <s v="李隐峰"/>
    <s v="王益锋"/>
  </r>
  <r>
    <n v="34242"/>
    <s v="软件服务外包"/>
    <x v="0"/>
    <s v="基于关键区域的良好驾驶技术挖掘与评价系统"/>
    <s v="重庆大学"/>
    <s v="重庆"/>
    <s v="李嘉敏"/>
    <s v="杨智凯"/>
    <s v="程小桂"/>
    <m/>
    <m/>
    <s v="曾令秋"/>
    <m/>
  </r>
  <r>
    <n v="32446"/>
    <s v="软件服务外包"/>
    <x v="1"/>
    <s v="定制化虚拟样板间"/>
    <s v="中南财经政法大学"/>
    <s v="湖北"/>
    <s v="周威"/>
    <s v="张慧玲"/>
    <s v="张怡天"/>
    <s v="戴玉昭"/>
    <s v="陈瑞祥"/>
    <s v="屈振新"/>
    <s v="杨璠"/>
  </r>
  <r>
    <n v="27479"/>
    <s v="软件服务外包"/>
    <x v="1"/>
    <s v="AR购"/>
    <s v="江苏科技大学"/>
    <s v="江苏"/>
    <s v="梁吉超"/>
    <s v="吴茂佳"/>
    <s v="李康康"/>
    <s v="王斯弘"/>
    <s v="苑永平"/>
    <s v="张明"/>
    <s v="温大勇"/>
  </r>
  <r>
    <n v="26592"/>
    <s v="软件服务外包"/>
    <x v="1"/>
    <s v="巧匠帮"/>
    <s v="南通大学"/>
    <s v="江苏"/>
    <s v="李春桥"/>
    <s v="何蔓"/>
    <s v="刘明"/>
    <s v="程湉湉"/>
    <s v="李晞"/>
    <s v="朱晓辉"/>
    <s v="丁浩"/>
  </r>
  <r>
    <n v="26591"/>
    <s v="软件服务外包"/>
    <x v="1"/>
    <s v="智能货运"/>
    <s v="南通大学"/>
    <s v="江苏"/>
    <s v="林华睿"/>
    <s v="柯延杰"/>
    <s v="郭天豪"/>
    <s v="魏世鑫"/>
    <s v="吴嘉凯"/>
    <s v="陈翔"/>
    <m/>
  </r>
  <r>
    <n v="29150"/>
    <s v="软件服务外包"/>
    <x v="1"/>
    <s v="自主命题-绿衣果蔬"/>
    <s v="沈阳师范大学"/>
    <s v="辽宁"/>
    <s v="刘鸿宁"/>
    <s v="王飞"/>
    <s v="文毅"/>
    <s v="陈俊豪"/>
    <m/>
    <s v="邹丽娜"/>
    <s v="马佳琳"/>
  </r>
  <r>
    <n v="30206"/>
    <s v="软件服务外包"/>
    <x v="1"/>
    <s v="阿姨来了——家政020系统"/>
    <s v="辽宁工业大学"/>
    <s v="辽宁"/>
    <s v="李鉴恕"/>
    <s v="关宁"/>
    <s v="孔佳依"/>
    <s v="贺晴"/>
    <s v="刘金雨"/>
    <s v="褚治广"/>
    <s v="张巍"/>
  </r>
  <r>
    <n v="25997"/>
    <s v="软件服务外包"/>
    <x v="1"/>
    <s v="阿姨来了_家政O2O系统"/>
    <s v="大连理工大学软件学院"/>
    <s v="辽宁"/>
    <s v="王子贤"/>
    <s v="赵佳伟"/>
    <s v="王力田"/>
    <s v="王嘉澍"/>
    <s v="黎嘉钰"/>
    <s v="路慧"/>
    <m/>
  </r>
  <r>
    <n v="29282"/>
    <s v="软件服务外包"/>
    <x v="1"/>
    <s v="阿姨来了"/>
    <s v="沈阳航空航天大学"/>
    <s v="辽宁"/>
    <s v="常珂柔"/>
    <s v="张晋"/>
    <s v="郑嘉源"/>
    <s v="刘子龙"/>
    <s v="张宇航"/>
    <s v="刘鲲"/>
    <s v="任宏"/>
  </r>
  <r>
    <n v="33286"/>
    <s v="软件服务外包"/>
    <x v="1"/>
    <s v="乐搭配商城"/>
    <s v="德州学院"/>
    <s v="山东"/>
    <s v="彭尚"/>
    <s v="杨俊"/>
    <s v="朱梦颖"/>
    <s v="卢云龙"/>
    <s v="刘永花"/>
    <s v="张建臣"/>
    <m/>
  </r>
  <r>
    <n v="35775"/>
    <s v="软件服务外包"/>
    <x v="1"/>
    <s v="ShufeHelp-基于社群的大学生拼团平台"/>
    <s v="上海财经大学"/>
    <s v="上海"/>
    <s v="储佳圻"/>
    <s v="赵桂越"/>
    <s v="张锐"/>
    <m/>
    <m/>
    <s v="韩冬梅"/>
    <m/>
  </r>
  <r>
    <n v="35437"/>
    <s v="软件服务外包"/>
    <x v="1"/>
    <s v="省 · 装修"/>
    <s v="西华师范大学"/>
    <s v="四川"/>
    <s v="朱广林"/>
    <s v="曾维翰"/>
    <s v="王海波"/>
    <m/>
    <m/>
    <s v="王锦"/>
    <m/>
  </r>
  <r>
    <n v="35533"/>
    <s v="软件服务外包"/>
    <x v="1"/>
    <s v="V-Mall基于个性化信息推荐的在线3D虚拟现实商城"/>
    <s v="成都信息工程大学"/>
    <s v="四川"/>
    <s v="严阳"/>
    <s v="蓝岚"/>
    <s v="汪纯阳"/>
    <m/>
    <m/>
    <s v="熊太松"/>
    <m/>
  </r>
  <r>
    <n v="27629"/>
    <s v="软件服务外包"/>
    <x v="2"/>
    <s v="黄帝内经情景对话之《上古天真论》篇"/>
    <s v="安徽中医药大学"/>
    <s v="安徽"/>
    <s v="李世颖"/>
    <s v="谈旻康"/>
    <s v="张威"/>
    <m/>
    <m/>
    <s v="谭红春"/>
    <s v="阚红星"/>
  </r>
  <r>
    <n v="32754"/>
    <s v="软件服务外包"/>
    <x v="2"/>
    <s v="可穿戴家居医疗系统"/>
    <s v="广州大学华软软件学院"/>
    <s v="广东"/>
    <s v="温晓烽"/>
    <s v="林国汉"/>
    <s v="杨林城"/>
    <s v="张俊业"/>
    <s v="刘家敏"/>
    <s v="陈华珍"/>
    <s v="王淑晓"/>
  </r>
  <r>
    <n v="32259"/>
    <s v="软件服务外包"/>
    <x v="2"/>
    <s v="智能医疗助手"/>
    <s v="武汉理工大学"/>
    <s v="湖北"/>
    <s v="彭莹沁"/>
    <s v="朱土金"/>
    <s v="王琦童"/>
    <m/>
    <m/>
    <s v="段鹏飞"/>
    <m/>
  </r>
  <r>
    <n v="32288"/>
    <s v="软件服务外包"/>
    <x v="2"/>
    <s v="中诊小助手"/>
    <s v="湖南中医药大学"/>
    <s v="湖南"/>
    <s v="李楠"/>
    <s v="张燕"/>
    <s v="刘洋"/>
    <s v="毛振"/>
    <s v="谷维峰"/>
    <s v="刘伟"/>
    <s v="肖晓霞"/>
  </r>
  <r>
    <n v="27482"/>
    <s v="软件服务外包"/>
    <x v="2"/>
    <s v="智慧中医健康平台"/>
    <s v="南京中医药大学"/>
    <s v="江苏"/>
    <s v="黎钲晖"/>
    <s v="高桂春"/>
    <s v="刘震"/>
    <s v="陈燕"/>
    <s v="赵文杰"/>
    <s v="胡晨骏"/>
    <s v="胡云"/>
  </r>
  <r>
    <n v="27501"/>
    <s v="软件服务外包"/>
    <x v="2"/>
    <s v="多器官组织的三维建模软件"/>
    <s v="南京师范大学"/>
    <s v="江苏"/>
    <s v="赵飞"/>
    <s v="蔡中冰"/>
    <s v="张玥"/>
    <s v="张啸蔚"/>
    <m/>
    <s v="王琼"/>
    <m/>
  </r>
  <r>
    <n v="32750"/>
    <s v="软件服务外包"/>
    <x v="2"/>
    <s v="基于临床路径的单病种数据分析与统计系统"/>
    <s v="内蒙古医科大学"/>
    <s v="内蒙古"/>
    <s v="宋文超"/>
    <s v="石桂敏"/>
    <s v="石瑾琛"/>
    <s v="马长欢"/>
    <s v="黄若帆"/>
    <s v="吴雅琴"/>
    <s v="王晓东"/>
  </r>
  <r>
    <n v="32751"/>
    <s v="软件服务外包"/>
    <x v="2"/>
    <s v="医学影像阅片学习系统"/>
    <s v="内蒙古医科大学"/>
    <s v="内蒙古"/>
    <s v="王静"/>
    <s v="张婧"/>
    <s v="马立晨"/>
    <s v="侯鹏敏"/>
    <m/>
    <s v="王晓东"/>
    <s v="吴雅琴"/>
  </r>
  <r>
    <n v="33720"/>
    <s v="软件服务外包"/>
    <x v="2"/>
    <s v="智能传信输液管"/>
    <s v="山西医科大学"/>
    <s v="山西"/>
    <s v="宋昕"/>
    <s v="赵晗"/>
    <s v="吕婉婷"/>
    <s v="汪玲"/>
    <m/>
    <s v="张伟"/>
    <s v="严刚"/>
  </r>
  <r>
    <n v="32407"/>
    <s v="软件服务外包"/>
    <x v="2"/>
    <s v="在线寻亲数据库系统"/>
    <s v="解放军第四军医大学"/>
    <s v="陕西"/>
    <s v="章伟睿"/>
    <s v="马洋洋"/>
    <s v="刘神佑"/>
    <m/>
    <m/>
    <s v="刘健"/>
    <s v="李宝娟"/>
  </r>
  <r>
    <n v="32405"/>
    <s v="软件服务外包"/>
    <x v="2"/>
    <s v="膀胱肿瘤自动检测系统"/>
    <s v="解放军第四军医大学"/>
    <s v="陕西"/>
    <s v="曹学瀚"/>
    <s v="邵希"/>
    <s v="石宇强"/>
    <m/>
    <m/>
    <s v="刘洋"/>
    <s v="徐肖攀"/>
  </r>
  <r>
    <n v="33161"/>
    <s v="软件服务外包"/>
    <x v="2"/>
    <s v="嗓易声"/>
    <s v="浙江中医药大学"/>
    <s v="浙江"/>
    <s v="赵明杰"/>
    <s v="来聪聪"/>
    <s v="凌佳利"/>
    <s v="陈飞帆"/>
    <s v="无"/>
    <s v="蒋巍巍"/>
    <s v="肖永涛"/>
  </r>
  <r>
    <n v="32286"/>
    <s v="软件服务外包"/>
    <x v="3"/>
    <s v="基于混合交通的最佳出行方案规划系统"/>
    <s v="湖南中医药大学"/>
    <s v="湖南"/>
    <s v="姜怀琛"/>
    <s v="匡康明"/>
    <s v="刘吉玉"/>
    <s v="李敏"/>
    <s v="刘艳梅"/>
    <s v="刘伟"/>
    <s v="梁杨"/>
  </r>
  <r>
    <n v="26784"/>
    <s v="软件服务外包"/>
    <x v="3"/>
    <s v="ONELAND"/>
    <s v="东南大学"/>
    <s v="江苏"/>
    <s v="罗易凡"/>
    <s v="熊广为"/>
    <s v="冯若愚"/>
    <s v="梅毓"/>
    <s v="严格"/>
    <m/>
    <m/>
  </r>
  <r>
    <n v="26552"/>
    <s v="软件服务外包"/>
    <x v="3"/>
    <s v="会议管理系统"/>
    <s v="沈阳科技学院"/>
    <s v="辽宁"/>
    <s v="代文毓"/>
    <s v="沈玉"/>
    <s v="舒锋"/>
    <s v="蔡子琳"/>
    <s v="祁亚宇"/>
    <s v="卞鹏"/>
    <s v="闫锴"/>
  </r>
  <r>
    <n v="28262"/>
    <s v="软件服务外包"/>
    <x v="3"/>
    <s v="会议管理系统"/>
    <s v="沈阳师范大学"/>
    <s v="辽宁"/>
    <s v="董萍萍"/>
    <s v="赵前"/>
    <s v="朱腾"/>
    <s v="刘杰"/>
    <m/>
    <s v="屈巍"/>
    <s v="李航"/>
  </r>
  <r>
    <n v="27918"/>
    <s v="软件服务外包"/>
    <x v="3"/>
    <s v="基于混合交通的最佳出行方案规划"/>
    <s v="辽宁工程技术大学"/>
    <s v="辽宁"/>
    <s v="王凤志"/>
    <s v="李瑞丰"/>
    <s v="彭锦丽"/>
    <s v="靳宝"/>
    <s v="许晴"/>
    <s v="刘威"/>
    <s v="张宇"/>
  </r>
  <r>
    <n v="34141"/>
    <s v="软件服务外包"/>
    <x v="3"/>
    <s v="MYLGuardian"/>
    <s v="东华大学"/>
    <s v="上海"/>
    <s v="马宝强"/>
    <s v="余韵"/>
    <s v="任林"/>
    <m/>
    <m/>
    <s v="李悦"/>
    <m/>
  </r>
  <r>
    <n v="35684"/>
    <s v="软件服务外包"/>
    <x v="3"/>
    <s v="会议管理系统"/>
    <s v="四川理工学院"/>
    <s v="四川"/>
    <s v="邓媛丹"/>
    <s v="张康"/>
    <s v="裴云强"/>
    <m/>
    <m/>
    <s v="康葵"/>
    <s v="陈超"/>
  </r>
  <r>
    <n v="33739"/>
    <s v="软件服务外包"/>
    <x v="3"/>
    <s v="中小型棉种加工企业生产自动控制系统"/>
    <s v="石河子大学"/>
    <s v="新疆"/>
    <s v="董亮波"/>
    <s v="马健"/>
    <s v="陈楠"/>
    <m/>
    <m/>
    <s v="张锐敏"/>
    <s v="周涛"/>
  </r>
  <r>
    <n v="29138"/>
    <s v="软件服务外包"/>
    <x v="4"/>
    <s v="空中救援投送机器人"/>
    <s v="安徽工业大学"/>
    <s v="安徽"/>
    <s v="魏坤"/>
    <s v="凌顺康"/>
    <s v="郭雨怡"/>
    <m/>
    <m/>
    <s v="武卫华"/>
    <m/>
  </r>
  <r>
    <n v="28886"/>
    <s v="软件服务外包"/>
    <x v="4"/>
    <s v="基于Kinect的产品三维重建与外观检验系统"/>
    <s v="安徽信息工程学院"/>
    <s v="安徽"/>
    <s v="朱振声"/>
    <s v="官维凯"/>
    <s v="蒯凡"/>
    <m/>
    <m/>
    <s v="王德昌"/>
    <s v="伍祥"/>
  </r>
  <r>
    <n v="27654"/>
    <s v="软件服务外包"/>
    <x v="4"/>
    <s v="工作日志管理系统"/>
    <s v="黄山学院"/>
    <s v="安徽"/>
    <s v="杨新桥"/>
    <s v="方楷"/>
    <s v="祖金杰"/>
    <m/>
    <m/>
    <s v="杨帆"/>
    <s v="沈来信"/>
  </r>
  <r>
    <n v="31192"/>
    <s v="软件服务外包"/>
    <x v="4"/>
    <s v="奇幻五子棋"/>
    <s v="安徽师范大学"/>
    <s v="安徽"/>
    <s v="金凡"/>
    <s v="黄瑞"/>
    <s v="高俊杰"/>
    <m/>
    <m/>
    <s v="凌宗虎"/>
    <s v="郑孝遥"/>
  </r>
  <r>
    <n v="30366"/>
    <s v="软件服务外包"/>
    <x v="4"/>
    <s v="智能机器人格斗"/>
    <s v="巢湖学院"/>
    <s v="安徽"/>
    <s v="郑雪菲"/>
    <s v="刘朋朋"/>
    <s v="朱银娣"/>
    <m/>
    <m/>
    <s v="刘拥"/>
    <s v="鲁业频"/>
  </r>
  <r>
    <n v="32364"/>
    <s v="软件服务外包"/>
    <x v="4"/>
    <s v="基于leap motion的双向手语翻译"/>
    <s v="中南民族大学"/>
    <s v="湖北"/>
    <s v="黄悦"/>
    <s v="向浩"/>
    <s v="周运良"/>
    <s v="王峻洋"/>
    <m/>
    <s v="徐胜舟"/>
    <s v="王江晴"/>
  </r>
  <r>
    <n v="27474"/>
    <s v="软件服务外包"/>
    <x v="4"/>
    <s v="AR智能交通行车辅助应用"/>
    <s v="淮阴工学院"/>
    <s v="江苏"/>
    <s v="颉正"/>
    <s v="李乾"/>
    <s v="李锐"/>
    <s v="李木子"/>
    <m/>
    <s v="高尚兵"/>
    <s v="陈晓兵"/>
  </r>
  <r>
    <n v="26060"/>
    <s v="软件服务外包"/>
    <x v="4"/>
    <s v="基于 Leapmotion 的 3D 展示交互系统"/>
    <s v="东南大学"/>
    <s v="江苏"/>
    <s v="刘凯"/>
    <s v="王嘉伟"/>
    <s v="彭梓瑞"/>
    <s v="刘文景"/>
    <m/>
    <s v="陈伟"/>
    <m/>
  </r>
  <r>
    <n v="30889"/>
    <s v="软件服务外包"/>
    <x v="4"/>
    <s v="智播客——基于RTMP的在线教学系统"/>
    <s v="河海大学"/>
    <s v="江苏"/>
    <s v="李博文"/>
    <s v="王睿"/>
    <s v="王乐进"/>
    <s v="连晓颖"/>
    <s v="赵耀"/>
    <s v="王龙宝"/>
    <m/>
  </r>
  <r>
    <n v="28146"/>
    <s v="软件服务外包"/>
    <x v="4"/>
    <s v="智能视频摘要检索系统"/>
    <s v="江苏理工学院"/>
    <s v="江苏"/>
    <s v="徐金溪"/>
    <s v="刘珺"/>
    <s v="朱金铭"/>
    <s v="陆佳雯"/>
    <s v="俞歆妍"/>
    <s v="范洪辉"/>
    <s v="朱洪锦"/>
  </r>
  <r>
    <n v="26633"/>
    <s v="软件服务外包"/>
    <x v="4"/>
    <s v="基于Kinect的“精武小拳霸”游戏设计与开发"/>
    <s v="沈阳工业大学"/>
    <s v="辽宁"/>
    <s v="王丹"/>
    <s v="刘金科"/>
    <s v="卢耀宇"/>
    <s v="王莎"/>
    <s v="李红"/>
    <s v="于霞"/>
    <s v="段勇"/>
  </r>
  <r>
    <n v="35638"/>
    <s v="软件服务外包"/>
    <x v="4"/>
    <s v="基于无人机航拍实时图传技术在虚拟现实中的应用"/>
    <s v="宁夏大学"/>
    <s v="宁夏"/>
    <s v="李映"/>
    <s v="向自林"/>
    <s v="胡桢麟"/>
    <m/>
    <m/>
    <s v="李春树"/>
    <s v="张虹波"/>
  </r>
  <r>
    <n v="35791"/>
    <s v="软件服务外包"/>
    <x v="4"/>
    <s v="基于大规模相机阵列的图像采集和3D模型重构系统"/>
    <s v="西安电子科技大学"/>
    <s v="陕西"/>
    <s v="宋佩阳"/>
    <s v="吴格荣"/>
    <s v="李泓霖"/>
    <m/>
    <m/>
    <s v="李隐峰"/>
    <m/>
  </r>
  <r>
    <n v="35812"/>
    <s v="软件服务外包"/>
    <x v="4"/>
    <s v="三维校园漫游"/>
    <s v="西安电子科技大学"/>
    <s v="陕西"/>
    <s v="雷清扬"/>
    <s v="陈炜坤"/>
    <s v="林依清"/>
    <m/>
    <m/>
    <s v="李隐峰"/>
    <m/>
  </r>
  <r>
    <n v="34172"/>
    <s v="软件服务外包"/>
    <x v="4"/>
    <s v="基于人工智能的普通话测评与提升平台"/>
    <s v="上海大学"/>
    <s v="上海"/>
    <s v="武治"/>
    <s v="凤泽元"/>
    <s v="梁俊辉"/>
    <m/>
    <m/>
    <s v="单子鹏"/>
    <m/>
  </r>
  <r>
    <n v="35776"/>
    <s v="软件服务外包"/>
    <x v="4"/>
    <s v="解忧杂货店"/>
    <s v="上海财经大学"/>
    <s v="上海"/>
    <s v="杨云骢"/>
    <s v="谢会平"/>
    <s v="吴颖瑶"/>
    <m/>
    <m/>
    <s v="韩冬梅"/>
    <m/>
  </r>
  <r>
    <n v="35685"/>
    <s v="软件服务外包"/>
    <x v="4"/>
    <s v="体感试衣镜"/>
    <s v="四川理工学院"/>
    <s v="四川"/>
    <s v="李行"/>
    <s v="许世健"/>
    <s v="钟培芝"/>
    <m/>
    <m/>
    <s v="符长友"/>
    <m/>
  </r>
  <r>
    <n v="31240"/>
    <s v="软件服务外包"/>
    <x v="5"/>
    <s v="“CEB”智能奶瓶"/>
    <s v="阜阳师范学院"/>
    <s v="安徽"/>
    <s v="周城"/>
    <s v="李光耀"/>
    <s v="宋丹丹"/>
    <m/>
    <m/>
    <s v="王秀友"/>
    <s v="刘冬冬"/>
  </r>
  <r>
    <n v="29130"/>
    <s v="软件服务外包"/>
    <x v="5"/>
    <s v="基于物联网技术的安防机器人"/>
    <s v="安徽工业大学"/>
    <s v="安徽"/>
    <s v="张松"/>
    <s v="赵腾飞"/>
    <s v="胡依婷"/>
    <m/>
    <m/>
    <s v="武卫华"/>
    <m/>
  </r>
  <r>
    <n v="28379"/>
    <s v="软件服务外包"/>
    <x v="5"/>
    <s v="视频监控系统"/>
    <s v="滁州学院"/>
    <s v="安徽"/>
    <s v="郑小波"/>
    <s v="赵柳清"/>
    <s v="汪宇晖"/>
    <m/>
    <m/>
    <s v="赵亮"/>
    <s v="郑娟"/>
  </r>
  <r>
    <n v="27519"/>
    <s v="软件服务外包"/>
    <x v="5"/>
    <s v="基于物联网的亲子农场设计与实现"/>
    <s v="铜陵学院"/>
    <s v="安徽"/>
    <s v="蔡胜"/>
    <s v="谷文翔"/>
    <s v="朱友胜"/>
    <s v="李洋"/>
    <m/>
    <s v="王刚"/>
    <s v="殷建"/>
  </r>
  <r>
    <n v="29135"/>
    <s v="软件服务外包"/>
    <x v="5"/>
    <s v="智能排油烟机"/>
    <s v="安徽工业大学"/>
    <s v="安徽"/>
    <s v="江文奇"/>
    <s v="任佳豪"/>
    <s v="苏涛"/>
    <m/>
    <m/>
    <s v="李芳"/>
    <m/>
  </r>
  <r>
    <n v="32293"/>
    <s v="软件服务外包"/>
    <x v="5"/>
    <s v="基于物联网技术的智慧会展监管系统"/>
    <s v="华中师范大学"/>
    <s v="湖北"/>
    <s v="郭霄宇"/>
    <s v="张昶"/>
    <s v="杜媛媛"/>
    <s v="徐雅静"/>
    <s v="曹钦"/>
    <s v="郑世珏"/>
    <s v="刘明"/>
  </r>
  <r>
    <n v="36144"/>
    <s v="软件服务外包"/>
    <x v="5"/>
    <s v="云叶自助打印终端机"/>
    <s v="中国人民大学"/>
    <s v="北京"/>
    <s v="杨文清"/>
    <s v="宗巍阳"/>
    <s v="盛天阳"/>
    <s v="龙辉洋"/>
    <s v="胡玳豪"/>
    <s v="焦敏"/>
    <s v="周小明"/>
  </r>
  <r>
    <n v="32243"/>
    <s v="软件服务外包"/>
    <x v="5"/>
    <s v="武陵山片区物流服务管理平台"/>
    <s v="怀化学院"/>
    <s v="湖南"/>
    <s v="张泽旭"/>
    <s v="罗超"/>
    <s v="朱凌轩"/>
    <s v="陈建杨"/>
    <m/>
    <s v="赵嫦花"/>
    <s v="姚敦红"/>
  </r>
  <r>
    <n v="29874"/>
    <s v="软件服务外包"/>
    <x v="5"/>
    <s v="菁漾智能浇花系统"/>
    <s v="广陵学院"/>
    <s v="江苏"/>
    <s v="周方骁"/>
    <s v="梁浩"/>
    <s v="俞光宇"/>
    <s v="顾晶蓉"/>
    <s v="刘垚鑫"/>
    <s v="史汶泽"/>
    <m/>
  </r>
  <r>
    <n v="26562"/>
    <s v="软件服务外包"/>
    <x v="5"/>
    <s v="基于WSN的智能餐具回收服务机器人"/>
    <s v="无锡太湖学院"/>
    <s v="江苏"/>
    <s v="刘森"/>
    <s v="龚柯瑶"/>
    <s v="唐梦溪"/>
    <s v="朱凯慧"/>
    <s v="常昊"/>
    <s v="程智明"/>
    <s v="朱智"/>
  </r>
  <r>
    <n v="29202"/>
    <s v="软件服务外包"/>
    <x v="5"/>
    <s v="老人行为状态监测系统"/>
    <s v="盐城师范学院"/>
    <s v="江苏"/>
    <s v="江卓龙"/>
    <s v="谢梦颖"/>
    <s v="丁一鸣"/>
    <s v="李荣富"/>
    <s v="许倩"/>
    <s v="朱立才"/>
    <s v="杨浩"/>
  </r>
  <r>
    <n v="33617"/>
    <s v="软件服务外包"/>
    <x v="5"/>
    <s v="基于Flask与Modbus的工业传感器远程监测系统"/>
    <s v="南昌工程学院"/>
    <s v="江西"/>
    <s v="齐祖标"/>
    <s v="高雪"/>
    <s v="陈志伟"/>
    <m/>
    <m/>
    <s v="韩龙哲"/>
    <m/>
  </r>
  <r>
    <n v="33557"/>
    <s v="软件服务外包"/>
    <x v="5"/>
    <s v="矿热炉电极位置非接触测量与云端远程监控系统"/>
    <s v="南昌工程学院"/>
    <s v="江西"/>
    <s v="杨朝桂"/>
    <s v="林速"/>
    <s v="邱倩倩"/>
    <m/>
    <m/>
    <s v="刘文军"/>
    <s v="雷金娥"/>
  </r>
  <r>
    <n v="26307"/>
    <s v="软件服务外包"/>
    <x v="5"/>
    <s v="门诊分诊排队叫号"/>
    <s v="沈阳工学院"/>
    <s v="辽宁"/>
    <s v="徐昊宇"/>
    <s v="方思琪"/>
    <s v="李鹏飞"/>
    <m/>
    <m/>
    <s v="胡元元"/>
    <m/>
  </r>
  <r>
    <n v="29458"/>
    <s v="软件服务外包"/>
    <x v="5"/>
    <s v="无人车远程检测系统"/>
    <s v="辽宁石油化工大学"/>
    <s v="辽宁"/>
    <s v="李干成"/>
    <s v="范雨萌"/>
    <s v="杨翠玲"/>
    <s v="薛晴文"/>
    <s v="刘长虹"/>
    <s v="张威"/>
    <s v="葛琳琳"/>
  </r>
  <r>
    <n v="35656"/>
    <s v="软件服务外包"/>
    <x v="5"/>
    <s v="智慧家庭"/>
    <s v="宝鸡文理学院"/>
    <s v="陕西"/>
    <s v="赵博伟"/>
    <s v="王庭荣"/>
    <s v="杨磊"/>
    <m/>
    <m/>
    <s v="张平"/>
    <s v="张育人"/>
  </r>
  <r>
    <n v="35483"/>
    <s v="软件服务外包"/>
    <x v="5"/>
    <s v="门诊分诊排队叫号"/>
    <s v="西北大学"/>
    <s v="陕西"/>
    <s v="张梅梅"/>
    <s v="杨元元"/>
    <s v="李敏岚"/>
    <m/>
    <m/>
    <s v="张蕾"/>
    <m/>
  </r>
  <r>
    <n v="36005"/>
    <s v="软件服务外包"/>
    <x v="5"/>
    <s v="基于数据分析的智能教学楼节电管理系统"/>
    <s v="西南民族大学"/>
    <s v="四川"/>
    <s v="谢正宇"/>
    <s v="温偲"/>
    <s v="李俊强"/>
    <m/>
    <m/>
    <s v="杜诚"/>
    <s v="罗洪"/>
  </r>
  <r>
    <n v="36004"/>
    <s v="软件服务外包"/>
    <x v="5"/>
    <s v="智能教室管理系统"/>
    <s v="成都师范学院"/>
    <s v="四川"/>
    <s v="李泽林"/>
    <s v="刘惠林"/>
    <s v="马宗耀"/>
    <s v="汤婷婷"/>
    <m/>
    <s v="杨龙成"/>
    <s v="孙睿"/>
  </r>
  <r>
    <n v="36042"/>
    <s v="软件服务外包"/>
    <x v="5"/>
    <s v="基于自来水流的家庭活动智能跟踪系统"/>
    <s v="成都师范学院"/>
    <s v="四川"/>
    <s v="张轩恺"/>
    <s v="杨米丹"/>
    <s v="雷志琴"/>
    <s v="周洋"/>
    <m/>
    <s v="郭阳勇"/>
    <s v="孙连海"/>
  </r>
  <r>
    <n v="35683"/>
    <s v="软件服务外包"/>
    <x v="5"/>
    <s v="智能花盆"/>
    <s v="四川理工学院"/>
    <s v="四川"/>
    <s v="熊磊"/>
    <s v="董自然"/>
    <s v="邹雷"/>
    <m/>
    <m/>
    <s v="陈超"/>
    <m/>
  </r>
  <r>
    <n v="32262"/>
    <s v="软件服务外包"/>
    <x v="5"/>
    <s v="门诊分诊排队叫号"/>
    <s v="武汉理工大学"/>
    <s v="湖北"/>
    <s v="万举"/>
    <s v="刘元庭"/>
    <s v="胡志成"/>
    <m/>
    <m/>
    <s v="章阳"/>
    <m/>
  </r>
  <r>
    <n v="35686"/>
    <s v="软件服务外包"/>
    <x v="5"/>
    <s v="基于物联网的智能手杖"/>
    <s v="四川理工学院"/>
    <s v="四川"/>
    <s v="彭雪"/>
    <s v="郭薇薇"/>
    <s v="王万婷"/>
    <m/>
    <m/>
    <s v="符长友"/>
    <m/>
  </r>
  <r>
    <n v="33321"/>
    <s v="软件服务外包"/>
    <x v="5"/>
    <s v="基于ZigBee的中小规模仓储管理智能巡检预警机器人"/>
    <s v="云南民族大学"/>
    <s v="云南"/>
    <s v="常斌"/>
    <s v="李啟辉"/>
    <s v="高云程"/>
    <s v="李强"/>
    <s v="刘佳俊"/>
    <s v="陈晓舟"/>
    <s v="陈君华"/>
  </r>
  <r>
    <n v="33187"/>
    <s v="软件服务外包"/>
    <x v="5"/>
    <s v="基于物联网的“共享打印”一体化系统--博云"/>
    <s v="云南民族大学"/>
    <s v="云南"/>
    <s v="杨健荣"/>
    <s v="雷元康"/>
    <s v="薛永康"/>
    <s v="赵峻磊"/>
    <s v="代娜"/>
    <s v="陈君华"/>
    <s v="余扬"/>
  </r>
  <r>
    <n v="30566"/>
    <s v="软件服务外包"/>
    <x v="6"/>
    <s v="阿呆历险记"/>
    <s v="安徽新华学院"/>
    <s v="安徽"/>
    <s v="陈超"/>
    <m/>
    <m/>
    <m/>
    <m/>
    <s v="周晓成"/>
    <s v="刘刚"/>
  </r>
  <r>
    <n v="30719"/>
    <s v="软件服务外包"/>
    <x v="6"/>
    <s v="机&quot;密&quot;我做主"/>
    <s v="淮南师范学院"/>
    <s v="安徽"/>
    <s v="吴润"/>
    <s v="吴雨三"/>
    <s v="叶青青"/>
    <m/>
    <m/>
    <s v="孙淮宁"/>
    <m/>
  </r>
  <r>
    <n v="30718"/>
    <s v="软件服务外包"/>
    <x v="6"/>
    <s v="停车宝"/>
    <s v="巢湖学院"/>
    <s v="安徽"/>
    <s v="蒋治国"/>
    <s v="胡楚涵"/>
    <s v="阮飞"/>
    <m/>
    <m/>
    <s v="方周"/>
    <s v="刘旭"/>
  </r>
  <r>
    <n v="32628"/>
    <s v="软件服务外包"/>
    <x v="6"/>
    <s v="School Service"/>
    <s v="广州大学华软软件学院"/>
    <s v="广东"/>
    <s v="陈家辉"/>
    <s v="陈洁莹"/>
    <s v="林丹凤"/>
    <m/>
    <m/>
    <s v="王吉林"/>
    <s v="陈键锋"/>
  </r>
  <r>
    <n v="32819"/>
    <s v="软件服务外包"/>
    <x v="6"/>
    <s v="微校通"/>
    <s v="韶关学院"/>
    <s v="广东"/>
    <s v="邓秋雪"/>
    <s v="蓝茂俊"/>
    <s v="张嘉莉"/>
    <s v="陈润忠"/>
    <m/>
    <s v="陈正铭"/>
    <m/>
  </r>
  <r>
    <n v="32629"/>
    <s v="软件服务外包"/>
    <x v="6"/>
    <s v="独行创意"/>
    <s v="广州大学华软软件学院"/>
    <s v="广东"/>
    <s v="吴少漫"/>
    <s v="李全喜"/>
    <s v="饶凯鹏"/>
    <s v="黄译仪"/>
    <m/>
    <s v="刘亚帆"/>
    <m/>
  </r>
  <r>
    <n v="32498"/>
    <s v="软件服务外包"/>
    <x v="6"/>
    <s v="阿姨来了——家政O2O系统"/>
    <s v="惠州学院"/>
    <s v="广东"/>
    <s v="蔡烨煌"/>
    <s v="蔡一响"/>
    <s v="蔡文杰"/>
    <s v="邱怀锋"/>
    <m/>
    <s v="刘利"/>
    <m/>
  </r>
  <r>
    <n v="32294"/>
    <s v="软件服务外包"/>
    <x v="6"/>
    <s v="掌上健康系统"/>
    <s v="惠州学院"/>
    <s v="广东"/>
    <s v="黄辉煌"/>
    <s v="姚桂泰"/>
    <s v="张洋豪"/>
    <s v="王哲"/>
    <m/>
    <s v="赵义霞"/>
    <m/>
  </r>
  <r>
    <n v="32599"/>
    <s v="软件服务外包"/>
    <x v="6"/>
    <s v="“互联网 扶贫”扶贫精准数据协同平台"/>
    <s v="梧州学院"/>
    <s v="广西"/>
    <s v="何志明"/>
    <s v="张燕"/>
    <s v="俸捷"/>
    <m/>
    <m/>
    <s v="莫智懿"/>
    <s v="许传本"/>
  </r>
  <r>
    <n v="33175"/>
    <s v="软件服务外包"/>
    <x v="6"/>
    <s v="掌上护理"/>
    <s v="海南医学院"/>
    <s v="海南"/>
    <s v="范才臣"/>
    <s v="连净"/>
    <s v="孙孟颉"/>
    <m/>
    <m/>
    <s v="王伟全"/>
    <m/>
  </r>
  <r>
    <n v="33176"/>
    <s v="软件服务外包"/>
    <x v="6"/>
    <s v="院外综合控糖APP"/>
    <s v="海南医学院"/>
    <s v="海南"/>
    <s v="戴文彪"/>
    <s v="石荣辉"/>
    <s v="陈泽游"/>
    <m/>
    <m/>
    <s v="何红"/>
    <s v="余远波"/>
  </r>
  <r>
    <n v="32213"/>
    <s v="软件服务外包"/>
    <x v="6"/>
    <s v="阿姨来了——家政020系统"/>
    <s v="华北理工大学"/>
    <s v="河北"/>
    <s v="苏瑞梦"/>
    <s v="刘易周"/>
    <s v="毛煜"/>
    <m/>
    <m/>
    <s v="赵全明"/>
    <s v="吴亚峰"/>
  </r>
  <r>
    <n v="32210"/>
    <s v="软件服务外包"/>
    <x v="6"/>
    <s v="3D电子积木"/>
    <s v="华北理工大学"/>
    <s v="河北"/>
    <s v="韩金铖"/>
    <s v="尹豆"/>
    <s v="苏慧航"/>
    <m/>
    <m/>
    <s v="刘亚志"/>
    <m/>
  </r>
  <r>
    <n v="32430"/>
    <s v="软件服务外包"/>
    <x v="6"/>
    <s v="惠康医疗管理"/>
    <s v="河北北方学院"/>
    <s v="河北"/>
    <s v="朱修昊"/>
    <s v="王旭"/>
    <s v="刘述豪"/>
    <s v="范新烨"/>
    <m/>
    <s v="杨晶晶"/>
    <s v="郝尚富"/>
  </r>
  <r>
    <n v="32516"/>
    <s v="软件服务外包"/>
    <x v="6"/>
    <s v="阿姨来了——家政020系统"/>
    <s v="河北北方学院"/>
    <s v="河北"/>
    <s v="刘冠劼"/>
    <s v="李舒涛"/>
    <s v="曹宇明"/>
    <s v="刘玥"/>
    <s v="陈雨阳"/>
    <s v="杨晶晶"/>
    <s v="王凤利"/>
  </r>
  <r>
    <n v="32280"/>
    <s v="软件服务外包"/>
    <x v="6"/>
    <s v="知了APP"/>
    <s v="武昌首义学院"/>
    <s v="湖北"/>
    <s v="郭一朦"/>
    <s v="黄海"/>
    <s v="黄杰"/>
    <m/>
    <m/>
    <s v="程海英"/>
    <s v="彭文艺"/>
  </r>
  <r>
    <n v="29348"/>
    <s v="软件服务外包"/>
    <x v="6"/>
    <s v="掌上签到应用开发"/>
    <s v="东南大学成贤学院"/>
    <s v="江苏"/>
    <s v="王揆豪"/>
    <s v="计俊康"/>
    <s v="洪鑫鑫"/>
    <m/>
    <m/>
    <s v="操凤萍"/>
    <s v="朱林"/>
  </r>
  <r>
    <n v="27188"/>
    <s v="软件服务外包"/>
    <x v="6"/>
    <s v="基于Android平台的考研助手——研帮会"/>
    <s v="南京师范大学"/>
    <s v="江苏"/>
    <s v="罗怡君"/>
    <s v="杨叶博"/>
    <s v="严浩"/>
    <s v="刘凌云"/>
    <m/>
    <s v="姜乃松"/>
    <m/>
  </r>
  <r>
    <n v="27397"/>
    <s v="软件服务外包"/>
    <x v="6"/>
    <s v="丝路之旅"/>
    <s v="江苏科技大学"/>
    <s v="江苏"/>
    <s v="宁秋怡"/>
    <s v="杜珅镇"/>
    <s v="马文"/>
    <s v="马垚"/>
    <s v="韩斌"/>
    <s v="温大勇"/>
    <s v="景国良"/>
  </r>
  <r>
    <n v="26590"/>
    <s v="软件服务外包"/>
    <x v="6"/>
    <s v="阿姨来了"/>
    <s v="南通大学"/>
    <s v="江苏"/>
    <s v="赵英全"/>
    <s v="袁智丹"/>
    <s v="窦祖俊"/>
    <s v="彭超华"/>
    <s v="曹燕"/>
    <s v="陈翔"/>
    <s v="何金凤"/>
  </r>
  <r>
    <n v="27198"/>
    <s v="软件服务外包"/>
    <x v="6"/>
    <s v="汉字拼音连连看"/>
    <s v="南京师范大学"/>
    <s v="江苏"/>
    <s v="曾琦"/>
    <s v="邹洁"/>
    <s v="王娉"/>
    <m/>
    <m/>
    <s v="徐朝军"/>
    <s v="叶晓玲"/>
  </r>
  <r>
    <n v="26596"/>
    <s v="软件服务外包"/>
    <x v="6"/>
    <s v="手机短信管理与信息挖掘应用研发"/>
    <s v="南通大学"/>
    <s v="江苏"/>
    <s v="刘心诚"/>
    <s v="常晓琴"/>
    <s v="赵雯"/>
    <s v="李宇晖"/>
    <m/>
    <s v="徐慧"/>
    <m/>
  </r>
  <r>
    <n v="26571"/>
    <s v="软件服务外包"/>
    <x v="6"/>
    <s v="益助社区"/>
    <s v="苏州大学"/>
    <s v="江苏"/>
    <s v="张赟杰"/>
    <s v="王顺"/>
    <s v="田渭霞"/>
    <s v="杨泽君"/>
    <m/>
    <s v="胡沁涵"/>
    <s v="杨季文"/>
  </r>
  <r>
    <n v="32187"/>
    <s v="软件服务外包"/>
    <x v="6"/>
    <s v="预防老人走失app-回家"/>
    <s v="江西中医药大学"/>
    <s v="江西"/>
    <s v="孙涛"/>
    <s v="邬忆洁"/>
    <s v="宋春香"/>
    <s v="周莹"/>
    <s v="苏小丽"/>
    <s v="聂斌"/>
    <s v="朱彦陈"/>
  </r>
  <r>
    <n v="33552"/>
    <s v="软件服务外包"/>
    <x v="6"/>
    <s v="智能云课堂"/>
    <s v="南昌工程学院"/>
    <s v="江西"/>
    <s v="林俊钦"/>
    <s v="王路遥"/>
    <s v="贾文豪"/>
    <m/>
    <m/>
    <s v="冯祥胜"/>
    <m/>
  </r>
  <r>
    <n v="29280"/>
    <s v="软件服务外包"/>
    <x v="6"/>
    <s v="掌上作业"/>
    <s v="沈阳航空航天大学"/>
    <s v="辽宁"/>
    <s v="吴思毅"/>
    <s v="周万家"/>
    <s v="刘曦中"/>
    <s v="杨晓帅"/>
    <s v="单正华"/>
    <s v="任宏"/>
    <s v="汪正刚"/>
  </r>
  <r>
    <n v="29459"/>
    <s v="软件服务外包"/>
    <x v="6"/>
    <s v="TMS基于指纹识别智能卡的智慧校园服务系统"/>
    <s v="辽宁石油化工大学"/>
    <s v="辽宁"/>
    <s v="陈飞旭"/>
    <s v="李晟元"/>
    <s v="张志伟"/>
    <s v="杨雪纯"/>
    <s v="王昱江"/>
    <s v="葛琳琳"/>
    <s v="张威"/>
  </r>
  <r>
    <n v="29721"/>
    <s v="软件服务外包"/>
    <x v="6"/>
    <s v="破万卷APP"/>
    <s v="辽宁大学"/>
    <s v="辽宁"/>
    <s v="张娜"/>
    <s v="许晨"/>
    <s v="郝柘淞"/>
    <m/>
    <m/>
    <s v="王志宇"/>
    <m/>
  </r>
  <r>
    <n v="35179"/>
    <s v="软件服务外包"/>
    <x v="6"/>
    <s v="基于 LBS 技术的游乐场畅游软件"/>
    <s v="辽宁工业大学"/>
    <s v="辽宁"/>
    <s v="项瑞万"/>
    <s v="张宇航"/>
    <s v="项秋月"/>
    <s v="刘闯"/>
    <s v="王子文"/>
    <s v="褚治广"/>
    <s v="张巍"/>
  </r>
  <r>
    <n v="30210"/>
    <s v="软件服务外包"/>
    <x v="6"/>
    <s v="掌上签到应用开发"/>
    <s v="辽宁工业大学"/>
    <s v="辽宁"/>
    <s v="蓝家彬"/>
    <s v="许培臣"/>
    <s v="范家文"/>
    <s v="张辰玮"/>
    <s v="胡新爱"/>
    <s v="刘鸿沈"/>
    <s v="杜颖"/>
  </r>
  <r>
    <n v="27417"/>
    <s v="软件服务外包"/>
    <x v="6"/>
    <s v="掌上停车宝"/>
    <s v="沈阳建筑大学"/>
    <s v="辽宁"/>
    <s v="邱俊"/>
    <s v="奚佳丽"/>
    <s v="杜达非"/>
    <s v="毛盈盈"/>
    <s v="刘洋"/>
    <s v="张辉"/>
    <s v="陈智丽"/>
  </r>
  <r>
    <n v="29279"/>
    <s v="软件服务外包"/>
    <x v="6"/>
    <s v="掌上医院软件开发"/>
    <s v="沈阳航空航天大学"/>
    <s v="辽宁"/>
    <s v="张荣盛"/>
    <s v="朱传慧"/>
    <s v="郭金鑫"/>
    <s v="祁煜婷"/>
    <m/>
    <s v="任宏"/>
    <s v="孙伟东"/>
  </r>
  <r>
    <n v="29729"/>
    <s v="软件服务外包"/>
    <x v="6"/>
    <s v="大连海鲜直供平台的开发与运营"/>
    <s v="大连东软信息学院"/>
    <s v="辽宁"/>
    <s v="张美娟"/>
    <s v="张辛"/>
    <s v="荣容"/>
    <s v="常文静"/>
    <s v="宋杰"/>
    <s v="赵振国"/>
    <m/>
  </r>
  <r>
    <n v="30209"/>
    <s v="软件服务外包"/>
    <x v="6"/>
    <s v="停车宝APP"/>
    <s v="辽宁工业大学"/>
    <s v="辽宁"/>
    <s v="宫雷雷"/>
    <s v="任玉莹"/>
    <s v="董伊尹"/>
    <s v="叶耀雷"/>
    <s v="肖峰"/>
    <s v="褚治广"/>
    <s v="张巍"/>
  </r>
  <r>
    <n v="27323"/>
    <s v="软件服务外包"/>
    <x v="6"/>
    <s v="停车宝APP"/>
    <s v="沈阳理工大学"/>
    <s v="辽宁"/>
    <s v="王言麟"/>
    <s v="贾松林"/>
    <s v="成永平"/>
    <m/>
    <m/>
    <s v="程磊"/>
    <s v="李爱华"/>
  </r>
  <r>
    <n v="29278"/>
    <s v="软件服务外包"/>
    <x v="6"/>
    <s v="停车宝APP"/>
    <s v="沈阳航空航天大学"/>
    <s v="辽宁"/>
    <s v="易成辉"/>
    <s v="李廉哲"/>
    <s v="唐智航"/>
    <s v="程小玲"/>
    <s v="尹中康"/>
    <s v="孙伟东"/>
    <s v="吕锋"/>
  </r>
  <r>
    <n v="29717"/>
    <s v="软件服务外包"/>
    <x v="6"/>
    <s v="艾叶掌上作业系统"/>
    <s v="辽宁大学"/>
    <s v="辽宁"/>
    <s v="赵亮"/>
    <s v="赵东昇"/>
    <s v="王海浩"/>
    <s v="王彤"/>
    <m/>
    <s v="曲大鹏"/>
    <s v="赵研"/>
  </r>
  <r>
    <n v="33279"/>
    <s v="软件服务外包"/>
    <x v="6"/>
    <s v="破万卷APP"/>
    <s v="德州学院"/>
    <s v="山东"/>
    <s v="孙延栋"/>
    <s v="刘玲"/>
    <s v="张少平"/>
    <s v="赵梓瑾"/>
    <s v="潘吉龙"/>
    <s v="李天志"/>
    <s v="胡凯"/>
  </r>
  <r>
    <n v="33285"/>
    <s v="软件服务外包"/>
    <x v="6"/>
    <s v="智能伴我行"/>
    <s v="德州学院"/>
    <s v="山东"/>
    <s v="池晓超"/>
    <s v="李丰华"/>
    <s v="赵龙飞"/>
    <s v="刘磊"/>
    <s v="李树圆"/>
    <s v="王洪丰"/>
    <s v="曹金凤"/>
  </r>
  <r>
    <n v="35484"/>
    <s v="软件服务外包"/>
    <x v="6"/>
    <s v="破万卷APP"/>
    <s v="西北大学"/>
    <s v="陕西"/>
    <s v="任浩"/>
    <s v="周江辉"/>
    <s v="梁旭源"/>
    <m/>
    <m/>
    <s v="张蕾"/>
    <m/>
  </r>
  <r>
    <n v="35537"/>
    <s v="软件服务外包"/>
    <x v="6"/>
    <s v="阿姨来了——家政020系统"/>
    <s v="西北工业大学"/>
    <s v="陕西"/>
    <s v="付荣亮"/>
    <s v="张广洁"/>
    <s v="杨万龙"/>
    <m/>
    <m/>
    <s v="高逦"/>
    <s v="王震"/>
  </r>
  <r>
    <n v="35663"/>
    <s v="软件服务外包"/>
    <x v="6"/>
    <s v="阿姨来了"/>
    <s v="陕西理工学院"/>
    <s v="陕西"/>
    <s v="郝长江"/>
    <s v="齐星辉"/>
    <s v="郭毅滢"/>
    <s v="周楠"/>
    <s v="张奔强"/>
    <s v="林勇"/>
    <m/>
  </r>
  <r>
    <n v="35485"/>
    <s v="软件服务外包"/>
    <x v="6"/>
    <s v="掌上签到应用"/>
    <s v="西北大学"/>
    <s v="陕西"/>
    <s v="曾小港"/>
    <s v="梅子荷"/>
    <s v="李少珺"/>
    <s v="杜皓璠"/>
    <s v="沈梓建"/>
    <s v="张蕾"/>
    <m/>
  </r>
  <r>
    <n v="35777"/>
    <s v="软件服务外包"/>
    <x v="6"/>
    <s v="团队出行管理系统"/>
    <s v="上海财经大学"/>
    <s v="上海"/>
    <s v="王伟星"/>
    <s v="张强"/>
    <s v="徐会明"/>
    <m/>
    <m/>
    <s v="曾庆丰"/>
    <m/>
  </r>
  <r>
    <n v="34972"/>
    <s v="软件服务外包"/>
    <x v="6"/>
    <s v="Freely-随心生活应用"/>
    <s v="上海师范大学天华学院"/>
    <s v="上海"/>
    <s v="戴健"/>
    <s v="马钰"/>
    <m/>
    <m/>
    <m/>
    <s v="朱怀中"/>
    <s v="时书剑"/>
  </r>
  <r>
    <n v="34142"/>
    <s v="软件服务外包"/>
    <x v="6"/>
    <s v="掌校APP"/>
    <s v="东华大学"/>
    <s v="上海"/>
    <s v="盛婉琴"/>
    <s v="胡秋婷"/>
    <s v="康瑞洁"/>
    <m/>
    <m/>
    <s v="马彪"/>
    <m/>
  </r>
  <r>
    <n v="34109"/>
    <s v="软件服务外包"/>
    <x v="6"/>
    <s v="面向欧美汉语学习者的汉字学习APP研究与开发"/>
    <s v="华东师范大学"/>
    <s v="上海"/>
    <s v="程海婷"/>
    <s v="田梦源"/>
    <s v="胡家斌"/>
    <s v="匡申升"/>
    <s v="束方浩"/>
    <s v="陈志云"/>
    <s v="张德劭"/>
  </r>
  <r>
    <n v="35715"/>
    <s v="软件服务外包"/>
    <x v="6"/>
    <s v="趣味旅游定向线路比赛APP"/>
    <s v="四川旅游学院"/>
    <s v="四川"/>
    <s v="姚映羽"/>
    <s v="王福鑫"/>
    <s v="吕畅"/>
    <m/>
    <m/>
    <s v="彭志强"/>
    <s v="廖旺宇"/>
  </r>
  <r>
    <n v="35480"/>
    <s v="软件服务外包"/>
    <x v="6"/>
    <s v="智找车位"/>
    <s v="宜宾学院"/>
    <s v="四川"/>
    <s v="喻可伟"/>
    <s v="袁小兵"/>
    <s v="王子文"/>
    <m/>
    <m/>
    <s v="曾安平"/>
    <m/>
  </r>
  <r>
    <n v="35580"/>
    <s v="软件服务外包"/>
    <x v="6"/>
    <s v="走呗"/>
    <s v="成都大学"/>
    <s v="四川"/>
    <s v="杨子皓"/>
    <s v="张馨月"/>
    <s v="杨馨茹"/>
    <m/>
    <m/>
    <s v="张修军"/>
    <s v="熊丽娟"/>
  </r>
  <r>
    <n v="35453"/>
    <s v="软件服务外包"/>
    <x v="6"/>
    <s v="简医——就诊提示跟踪"/>
    <s v="西华师范大学"/>
    <s v="四川"/>
    <s v="尹岳"/>
    <s v="左义平"/>
    <s v="韩宗良"/>
    <m/>
    <m/>
    <s v="陈友军"/>
    <s v="黎仁国"/>
  </r>
  <r>
    <n v="35870"/>
    <s v="软件服务外包"/>
    <x v="6"/>
    <s v="在线交流涂鸦辅导APP"/>
    <s v="电子科技大学成都学院"/>
    <s v="四川"/>
    <s v="文兵"/>
    <s v="陈乐杰"/>
    <s v="袁量"/>
    <s v="陈科杰"/>
    <m/>
    <s v="丁晓峰"/>
    <m/>
  </r>
  <r>
    <n v="32762"/>
    <s v="软件服务外包"/>
    <x v="6"/>
    <s v="“CarStation”基于Arduino和Android的物联网车位引导系统——停车宝APP研究"/>
    <s v="昆明理工大学"/>
    <s v="云南"/>
    <s v="于欢"/>
    <s v="尹雨枫"/>
    <s v="王强"/>
    <m/>
    <m/>
    <s v="吴涛"/>
    <s v="潘晟旻"/>
  </r>
  <r>
    <n v="32728"/>
    <s v="软件服务外包"/>
    <x v="6"/>
    <s v="停车宝系统开发"/>
    <s v="浙江传媒学院"/>
    <s v="浙江"/>
    <s v="周聪"/>
    <s v="卢望龙"/>
    <s v="姚欣奇"/>
    <s v="朱科颖"/>
    <s v="帅世渊"/>
    <s v="王忠"/>
    <m/>
  </r>
  <r>
    <n v="34250"/>
    <s v="软件服务外包"/>
    <x v="6"/>
    <s v="Emotion Music"/>
    <s v="重庆大学"/>
    <s v="重庆"/>
    <s v="管德煜"/>
    <s v="孙保航"/>
    <s v="甘宇廷"/>
    <m/>
    <m/>
    <s v="邹东升"/>
    <m/>
  </r>
  <r>
    <n v="35159"/>
    <s v="软件服务外包"/>
    <x v="6"/>
    <s v="海鸥人才库"/>
    <s v="重庆文理学院"/>
    <s v="重庆"/>
    <s v="贾灵玲"/>
    <s v="吴正云"/>
    <s v="赖嘉诚"/>
    <m/>
    <m/>
    <s v="谭立伟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" cacheId="29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11" firstHeaderRow="1" firstDataRow="1" firstDataCol="1"/>
  <pivotFields count="13">
    <pivotField showAll="0"/>
    <pivotField showAll="0"/>
    <pivotField axis="axisRow" dataField="1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计数项:小类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B7" sqref="B7"/>
    </sheetView>
  </sheetViews>
  <sheetFormatPr defaultRowHeight="13.5" x14ac:dyDescent="0.15"/>
  <cols>
    <col min="1" max="1" width="13" bestFit="1" customWidth="1"/>
    <col min="2" max="2" width="13.125" bestFit="1" customWidth="1"/>
  </cols>
  <sheetData>
    <row r="3" spans="1:2" x14ac:dyDescent="0.15">
      <c r="A3" s="3" t="s">
        <v>998</v>
      </c>
      <c r="B3" t="s">
        <v>1000</v>
      </c>
    </row>
    <row r="4" spans="1:2" x14ac:dyDescent="0.15">
      <c r="A4" s="4" t="s">
        <v>977</v>
      </c>
      <c r="B4" s="5">
        <v>14</v>
      </c>
    </row>
    <row r="5" spans="1:2" x14ac:dyDescent="0.15">
      <c r="A5" s="4" t="s">
        <v>656</v>
      </c>
      <c r="B5" s="5">
        <v>12</v>
      </c>
    </row>
    <row r="6" spans="1:2" x14ac:dyDescent="0.15">
      <c r="A6" s="4" t="s">
        <v>978</v>
      </c>
      <c r="B6" s="5">
        <v>12</v>
      </c>
    </row>
    <row r="7" spans="1:2" x14ac:dyDescent="0.15">
      <c r="A7" s="4" t="s">
        <v>975</v>
      </c>
      <c r="B7" s="5">
        <v>8</v>
      </c>
    </row>
    <row r="8" spans="1:2" x14ac:dyDescent="0.15">
      <c r="A8" s="4" t="s">
        <v>973</v>
      </c>
      <c r="B8" s="5">
        <v>17</v>
      </c>
    </row>
    <row r="9" spans="1:2" x14ac:dyDescent="0.15">
      <c r="A9" s="4" t="s">
        <v>974</v>
      </c>
      <c r="B9" s="5">
        <v>25</v>
      </c>
    </row>
    <row r="10" spans="1:2" x14ac:dyDescent="0.15">
      <c r="A10" s="4" t="s">
        <v>976</v>
      </c>
      <c r="B10" s="5">
        <v>56</v>
      </c>
    </row>
    <row r="11" spans="1:2" x14ac:dyDescent="0.15">
      <c r="A11" s="4" t="s">
        <v>999</v>
      </c>
      <c r="B11" s="5">
        <v>144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3.5" x14ac:dyDescent="0.15"/>
  <cols>
    <col min="2" max="3" width="13" bestFit="1" customWidth="1"/>
    <col min="4" max="4" width="40.875" customWidth="1"/>
    <col min="5" max="5" width="21.375" bestFit="1" customWidth="1"/>
    <col min="6" max="11" width="7.125" bestFit="1" customWidth="1"/>
    <col min="12" max="13" width="11" bestFit="1" customWidth="1"/>
  </cols>
  <sheetData>
    <row r="1" spans="1:13" x14ac:dyDescent="0.15">
      <c r="A1" s="2" t="s">
        <v>0</v>
      </c>
      <c r="B1" s="2" t="s">
        <v>986</v>
      </c>
      <c r="C1" s="2" t="s">
        <v>987</v>
      </c>
      <c r="D1" s="2" t="s">
        <v>1</v>
      </c>
      <c r="E1" s="2" t="s">
        <v>2</v>
      </c>
      <c r="F1" s="2" t="s">
        <v>3</v>
      </c>
      <c r="G1" s="2" t="s">
        <v>979</v>
      </c>
      <c r="H1" s="2" t="s">
        <v>980</v>
      </c>
      <c r="I1" s="2" t="s">
        <v>981</v>
      </c>
      <c r="J1" s="2" t="s">
        <v>982</v>
      </c>
      <c r="K1" s="2" t="s">
        <v>983</v>
      </c>
      <c r="L1" s="2" t="s">
        <v>984</v>
      </c>
      <c r="M1" s="2" t="s">
        <v>985</v>
      </c>
    </row>
    <row r="2" spans="1:13" x14ac:dyDescent="0.15">
      <c r="A2">
        <v>27651</v>
      </c>
      <c r="B2" t="s">
        <v>972</v>
      </c>
      <c r="C2" t="s">
        <v>977</v>
      </c>
      <c r="D2" t="s">
        <v>196</v>
      </c>
      <c r="E2" t="s">
        <v>190</v>
      </c>
      <c r="F2" t="s">
        <v>175</v>
      </c>
      <c r="G2" t="s">
        <v>197</v>
      </c>
      <c r="H2" t="s">
        <v>198</v>
      </c>
      <c r="I2" t="s">
        <v>199</v>
      </c>
      <c r="L2" t="s">
        <v>194</v>
      </c>
      <c r="M2" t="s">
        <v>195</v>
      </c>
    </row>
    <row r="3" spans="1:13" x14ac:dyDescent="0.15">
      <c r="A3">
        <v>27650</v>
      </c>
      <c r="B3" t="s">
        <v>972</v>
      </c>
      <c r="C3" t="s">
        <v>977</v>
      </c>
      <c r="D3" t="s">
        <v>189</v>
      </c>
      <c r="E3" t="s">
        <v>190</v>
      </c>
      <c r="F3" t="s">
        <v>175</v>
      </c>
      <c r="G3" t="s">
        <v>191</v>
      </c>
      <c r="H3" t="s">
        <v>192</v>
      </c>
      <c r="I3" t="s">
        <v>193</v>
      </c>
      <c r="L3" t="s">
        <v>194</v>
      </c>
      <c r="M3" t="s">
        <v>195</v>
      </c>
    </row>
    <row r="4" spans="1:13" x14ac:dyDescent="0.15">
      <c r="A4">
        <v>28879</v>
      </c>
      <c r="B4" t="s">
        <v>972</v>
      </c>
      <c r="C4" t="s">
        <v>977</v>
      </c>
      <c r="D4" t="s">
        <v>243</v>
      </c>
      <c r="E4" t="s">
        <v>244</v>
      </c>
      <c r="F4" t="s">
        <v>175</v>
      </c>
      <c r="G4" t="s">
        <v>245</v>
      </c>
      <c r="H4" t="s">
        <v>246</v>
      </c>
      <c r="I4" t="s">
        <v>247</v>
      </c>
      <c r="L4" t="s">
        <v>248</v>
      </c>
      <c r="M4" t="s">
        <v>249</v>
      </c>
    </row>
    <row r="5" spans="1:13" x14ac:dyDescent="0.15">
      <c r="A5">
        <v>28881</v>
      </c>
      <c r="B5" t="s">
        <v>972</v>
      </c>
      <c r="C5" t="s">
        <v>977</v>
      </c>
      <c r="D5" t="s">
        <v>250</v>
      </c>
      <c r="E5" t="s">
        <v>244</v>
      </c>
      <c r="F5" t="s">
        <v>175</v>
      </c>
      <c r="G5" t="s">
        <v>251</v>
      </c>
      <c r="H5" t="s">
        <v>252</v>
      </c>
      <c r="I5" t="s">
        <v>253</v>
      </c>
      <c r="L5" t="s">
        <v>254</v>
      </c>
      <c r="M5" t="s">
        <v>255</v>
      </c>
    </row>
    <row r="6" spans="1:13" x14ac:dyDescent="0.15">
      <c r="A6">
        <v>32963</v>
      </c>
      <c r="B6" t="s">
        <v>972</v>
      </c>
      <c r="C6" t="s">
        <v>977</v>
      </c>
      <c r="D6" t="s">
        <v>638</v>
      </c>
      <c r="E6" t="s">
        <v>639</v>
      </c>
      <c r="F6" t="s">
        <v>515</v>
      </c>
      <c r="G6" t="s">
        <v>640</v>
      </c>
      <c r="H6" t="s">
        <v>641</v>
      </c>
      <c r="I6" t="s">
        <v>642</v>
      </c>
      <c r="J6" t="s">
        <v>643</v>
      </c>
      <c r="K6" t="s">
        <v>644</v>
      </c>
      <c r="L6" t="s">
        <v>645</v>
      </c>
    </row>
    <row r="7" spans="1:13" x14ac:dyDescent="0.15">
      <c r="A7">
        <v>33147</v>
      </c>
      <c r="B7" t="s">
        <v>972</v>
      </c>
      <c r="C7" t="s">
        <v>977</v>
      </c>
      <c r="D7" t="s">
        <v>652</v>
      </c>
      <c r="E7" t="s">
        <v>639</v>
      </c>
      <c r="F7" t="s">
        <v>515</v>
      </c>
      <c r="G7" t="s">
        <v>653</v>
      </c>
      <c r="H7" t="s">
        <v>654</v>
      </c>
      <c r="I7" t="s">
        <v>655</v>
      </c>
      <c r="L7" t="s">
        <v>657</v>
      </c>
    </row>
    <row r="8" spans="1:13" x14ac:dyDescent="0.15">
      <c r="A8">
        <v>33131</v>
      </c>
      <c r="B8" t="s">
        <v>972</v>
      </c>
      <c r="C8" t="s">
        <v>977</v>
      </c>
      <c r="D8" t="s">
        <v>646</v>
      </c>
      <c r="E8" t="s">
        <v>639</v>
      </c>
      <c r="F8" t="s">
        <v>515</v>
      </c>
      <c r="G8" t="s">
        <v>647</v>
      </c>
      <c r="H8" t="s">
        <v>648</v>
      </c>
      <c r="I8" t="s">
        <v>649</v>
      </c>
      <c r="J8" t="s">
        <v>140</v>
      </c>
      <c r="K8" t="s">
        <v>650</v>
      </c>
      <c r="L8" t="s">
        <v>651</v>
      </c>
    </row>
    <row r="9" spans="1:13" x14ac:dyDescent="0.15">
      <c r="A9">
        <v>32268</v>
      </c>
      <c r="B9" t="s">
        <v>972</v>
      </c>
      <c r="C9" t="s">
        <v>977</v>
      </c>
      <c r="D9" t="s">
        <v>98</v>
      </c>
      <c r="E9" t="s">
        <v>473</v>
      </c>
      <c r="F9" t="s">
        <v>474</v>
      </c>
      <c r="G9" t="s">
        <v>479</v>
      </c>
      <c r="H9" t="s">
        <v>480</v>
      </c>
      <c r="I9" t="s">
        <v>481</v>
      </c>
      <c r="L9" t="s">
        <v>482</v>
      </c>
    </row>
    <row r="10" spans="1:13" x14ac:dyDescent="0.15">
      <c r="A10">
        <v>28145</v>
      </c>
      <c r="B10" t="s">
        <v>972</v>
      </c>
      <c r="C10" t="s">
        <v>977</v>
      </c>
      <c r="D10" t="s">
        <v>213</v>
      </c>
      <c r="E10" t="s">
        <v>214</v>
      </c>
      <c r="F10" t="s">
        <v>15</v>
      </c>
      <c r="G10" t="s">
        <v>215</v>
      </c>
      <c r="H10" t="s">
        <v>216</v>
      </c>
      <c r="I10" t="s">
        <v>217</v>
      </c>
      <c r="J10" t="s">
        <v>218</v>
      </c>
      <c r="K10" t="s">
        <v>219</v>
      </c>
      <c r="L10" t="s">
        <v>220</v>
      </c>
      <c r="M10" t="s">
        <v>221</v>
      </c>
    </row>
    <row r="11" spans="1:13" x14ac:dyDescent="0.15">
      <c r="A11">
        <v>35178</v>
      </c>
      <c r="B11" t="s">
        <v>972</v>
      </c>
      <c r="C11" t="s">
        <v>977</v>
      </c>
      <c r="D11" t="s">
        <v>803</v>
      </c>
      <c r="E11" t="s">
        <v>375</v>
      </c>
      <c r="F11" t="s">
        <v>6</v>
      </c>
      <c r="G11" t="s">
        <v>804</v>
      </c>
      <c r="H11" t="s">
        <v>805</v>
      </c>
      <c r="I11" t="s">
        <v>806</v>
      </c>
      <c r="J11" t="s">
        <v>807</v>
      </c>
      <c r="K11" t="s">
        <v>808</v>
      </c>
      <c r="L11" t="s">
        <v>809</v>
      </c>
      <c r="M11" t="s">
        <v>381</v>
      </c>
    </row>
    <row r="12" spans="1:13" x14ac:dyDescent="0.15">
      <c r="A12">
        <v>26959</v>
      </c>
      <c r="B12" t="s">
        <v>972</v>
      </c>
      <c r="C12" t="s">
        <v>977</v>
      </c>
      <c r="D12" t="s">
        <v>98</v>
      </c>
      <c r="E12" t="s">
        <v>99</v>
      </c>
      <c r="F12" t="s">
        <v>6</v>
      </c>
      <c r="G12" t="s">
        <v>100</v>
      </c>
      <c r="H12" t="s">
        <v>101</v>
      </c>
      <c r="L12" t="s">
        <v>102</v>
      </c>
      <c r="M12" t="s">
        <v>103</v>
      </c>
    </row>
    <row r="13" spans="1:13" x14ac:dyDescent="0.15">
      <c r="A13">
        <v>29733</v>
      </c>
      <c r="B13" t="s">
        <v>972</v>
      </c>
      <c r="C13" t="s">
        <v>977</v>
      </c>
      <c r="D13" t="s">
        <v>361</v>
      </c>
      <c r="E13" t="s">
        <v>354</v>
      </c>
      <c r="F13" t="s">
        <v>6</v>
      </c>
      <c r="G13" t="s">
        <v>362</v>
      </c>
      <c r="H13" t="s">
        <v>363</v>
      </c>
      <c r="I13" t="s">
        <v>364</v>
      </c>
      <c r="L13" t="s">
        <v>365</v>
      </c>
    </row>
    <row r="14" spans="1:13" x14ac:dyDescent="0.15">
      <c r="A14">
        <v>35792</v>
      </c>
      <c r="B14" t="s">
        <v>972</v>
      </c>
      <c r="C14" t="s">
        <v>977</v>
      </c>
      <c r="D14" t="s">
        <v>934</v>
      </c>
      <c r="E14" t="s">
        <v>929</v>
      </c>
      <c r="F14" t="s">
        <v>531</v>
      </c>
      <c r="G14" t="s">
        <v>935</v>
      </c>
      <c r="H14" t="s">
        <v>936</v>
      </c>
      <c r="I14" t="s">
        <v>937</v>
      </c>
      <c r="L14" t="s">
        <v>933</v>
      </c>
      <c r="M14" t="s">
        <v>938</v>
      </c>
    </row>
    <row r="15" spans="1:13" x14ac:dyDescent="0.15">
      <c r="A15">
        <v>34242</v>
      </c>
      <c r="B15" t="s">
        <v>972</v>
      </c>
      <c r="C15" t="s">
        <v>977</v>
      </c>
      <c r="D15" t="s">
        <v>779</v>
      </c>
      <c r="E15" t="s">
        <v>780</v>
      </c>
      <c r="F15" t="s">
        <v>781</v>
      </c>
      <c r="G15" t="s">
        <v>782</v>
      </c>
      <c r="H15" t="s">
        <v>783</v>
      </c>
      <c r="I15" t="s">
        <v>784</v>
      </c>
      <c r="L15" t="s">
        <v>785</v>
      </c>
    </row>
    <row r="16" spans="1:13" x14ac:dyDescent="0.15">
      <c r="A16">
        <v>32446</v>
      </c>
      <c r="B16" t="s">
        <v>972</v>
      </c>
      <c r="C16" t="s">
        <v>656</v>
      </c>
      <c r="D16" t="s">
        <v>550</v>
      </c>
      <c r="E16" t="s">
        <v>551</v>
      </c>
      <c r="F16" t="s">
        <v>474</v>
      </c>
      <c r="G16" t="s">
        <v>552</v>
      </c>
      <c r="H16" t="s">
        <v>553</v>
      </c>
      <c r="I16" t="s">
        <v>554</v>
      </c>
      <c r="J16" t="s">
        <v>555</v>
      </c>
      <c r="K16" t="s">
        <v>556</v>
      </c>
      <c r="L16" t="s">
        <v>557</v>
      </c>
      <c r="M16" t="s">
        <v>558</v>
      </c>
    </row>
    <row r="17" spans="1:13" x14ac:dyDescent="0.15">
      <c r="A17">
        <v>27479</v>
      </c>
      <c r="B17" t="s">
        <v>972</v>
      </c>
      <c r="C17" t="s">
        <v>656</v>
      </c>
      <c r="D17" t="s">
        <v>151</v>
      </c>
      <c r="E17" t="s">
        <v>126</v>
      </c>
      <c r="F17" t="s">
        <v>15</v>
      </c>
      <c r="G17" t="s">
        <v>152</v>
      </c>
      <c r="H17" t="s">
        <v>153</v>
      </c>
      <c r="I17" t="s">
        <v>154</v>
      </c>
      <c r="J17" t="s">
        <v>155</v>
      </c>
      <c r="K17" t="s">
        <v>156</v>
      </c>
      <c r="L17" t="s">
        <v>157</v>
      </c>
      <c r="M17" t="s">
        <v>132</v>
      </c>
    </row>
    <row r="18" spans="1:13" x14ac:dyDescent="0.15">
      <c r="A18">
        <v>26592</v>
      </c>
      <c r="B18" t="s">
        <v>972</v>
      </c>
      <c r="C18" t="s">
        <v>656</v>
      </c>
      <c r="D18" t="s">
        <v>69</v>
      </c>
      <c r="E18" t="s">
        <v>54</v>
      </c>
      <c r="F18" t="s">
        <v>15</v>
      </c>
      <c r="G18" t="s">
        <v>70</v>
      </c>
      <c r="H18" t="s">
        <v>71</v>
      </c>
      <c r="I18" t="s">
        <v>72</v>
      </c>
      <c r="J18" t="s">
        <v>73</v>
      </c>
      <c r="K18" t="s">
        <v>74</v>
      </c>
      <c r="L18" t="s">
        <v>75</v>
      </c>
      <c r="M18" t="s">
        <v>76</v>
      </c>
    </row>
    <row r="19" spans="1:13" x14ac:dyDescent="0.15">
      <c r="A19">
        <v>26591</v>
      </c>
      <c r="B19" t="s">
        <v>972</v>
      </c>
      <c r="C19" t="s">
        <v>656</v>
      </c>
      <c r="D19" t="s">
        <v>63</v>
      </c>
      <c r="E19" t="s">
        <v>54</v>
      </c>
      <c r="F19" t="s">
        <v>15</v>
      </c>
      <c r="G19" t="s">
        <v>64</v>
      </c>
      <c r="H19" t="s">
        <v>65</v>
      </c>
      <c r="I19" t="s">
        <v>66</v>
      </c>
      <c r="J19" t="s">
        <v>67</v>
      </c>
      <c r="K19" t="s">
        <v>68</v>
      </c>
      <c r="L19" t="s">
        <v>60</v>
      </c>
    </row>
    <row r="20" spans="1:13" x14ac:dyDescent="0.15">
      <c r="A20">
        <v>29150</v>
      </c>
      <c r="B20" t="s">
        <v>972</v>
      </c>
      <c r="C20" t="s">
        <v>656</v>
      </c>
      <c r="D20" t="s">
        <v>277</v>
      </c>
      <c r="E20" t="s">
        <v>229</v>
      </c>
      <c r="F20" t="s">
        <v>6</v>
      </c>
      <c r="G20" t="s">
        <v>278</v>
      </c>
      <c r="H20" t="s">
        <v>279</v>
      </c>
      <c r="I20" t="s">
        <v>280</v>
      </c>
      <c r="J20" t="s">
        <v>281</v>
      </c>
      <c r="L20" t="s">
        <v>282</v>
      </c>
      <c r="M20" t="s">
        <v>283</v>
      </c>
    </row>
    <row r="21" spans="1:13" x14ac:dyDescent="0.15">
      <c r="A21">
        <v>30206</v>
      </c>
      <c r="B21" t="s">
        <v>972</v>
      </c>
      <c r="C21" t="s">
        <v>656</v>
      </c>
      <c r="D21" t="s">
        <v>374</v>
      </c>
      <c r="E21" t="s">
        <v>375</v>
      </c>
      <c r="F21" t="s">
        <v>6</v>
      </c>
      <c r="G21" t="s">
        <v>376</v>
      </c>
      <c r="H21" t="s">
        <v>377</v>
      </c>
      <c r="I21" t="s">
        <v>378</v>
      </c>
      <c r="J21" t="s">
        <v>379</v>
      </c>
      <c r="K21" t="s">
        <v>380</v>
      </c>
      <c r="L21" t="s">
        <v>381</v>
      </c>
      <c r="M21" t="s">
        <v>382</v>
      </c>
    </row>
    <row r="22" spans="1:13" x14ac:dyDescent="0.15">
      <c r="A22">
        <v>25997</v>
      </c>
      <c r="B22" t="s">
        <v>972</v>
      </c>
      <c r="C22" t="s">
        <v>656</v>
      </c>
      <c r="D22" t="s">
        <v>4</v>
      </c>
      <c r="E22" t="s">
        <v>5</v>
      </c>
      <c r="F22" t="s">
        <v>6</v>
      </c>
      <c r="G22" t="s">
        <v>7</v>
      </c>
      <c r="H22" t="s">
        <v>8</v>
      </c>
      <c r="I22" t="s">
        <v>9</v>
      </c>
      <c r="J22" t="s">
        <v>10</v>
      </c>
      <c r="K22" t="s">
        <v>11</v>
      </c>
      <c r="L22" t="s">
        <v>12</v>
      </c>
    </row>
    <row r="23" spans="1:13" x14ac:dyDescent="0.15">
      <c r="A23">
        <v>29282</v>
      </c>
      <c r="B23" t="s">
        <v>972</v>
      </c>
      <c r="C23" t="s">
        <v>656</v>
      </c>
      <c r="D23" t="s">
        <v>53</v>
      </c>
      <c r="E23" t="s">
        <v>293</v>
      </c>
      <c r="F23" t="s">
        <v>6</v>
      </c>
      <c r="G23" t="s">
        <v>315</v>
      </c>
      <c r="H23" t="s">
        <v>316</v>
      </c>
      <c r="I23" t="s">
        <v>317</v>
      </c>
      <c r="J23" t="s">
        <v>318</v>
      </c>
      <c r="K23" t="s">
        <v>319</v>
      </c>
      <c r="L23" t="s">
        <v>301</v>
      </c>
      <c r="M23" t="s">
        <v>307</v>
      </c>
    </row>
    <row r="24" spans="1:13" x14ac:dyDescent="0.15">
      <c r="A24">
        <v>33286</v>
      </c>
      <c r="B24" t="s">
        <v>972</v>
      </c>
      <c r="C24" t="s">
        <v>656</v>
      </c>
      <c r="D24" t="s">
        <v>705</v>
      </c>
      <c r="E24" t="s">
        <v>688</v>
      </c>
      <c r="F24" t="s">
        <v>689</v>
      </c>
      <c r="G24" t="s">
        <v>706</v>
      </c>
      <c r="H24" t="s">
        <v>111</v>
      </c>
      <c r="I24" t="s">
        <v>707</v>
      </c>
      <c r="J24" t="s">
        <v>708</v>
      </c>
      <c r="K24" t="s">
        <v>709</v>
      </c>
      <c r="L24" t="s">
        <v>710</v>
      </c>
    </row>
    <row r="25" spans="1:13" x14ac:dyDescent="0.15">
      <c r="A25">
        <v>35775</v>
      </c>
      <c r="B25" t="s">
        <v>972</v>
      </c>
      <c r="C25" t="s">
        <v>656</v>
      </c>
      <c r="D25" t="s">
        <v>913</v>
      </c>
      <c r="E25" t="s">
        <v>914</v>
      </c>
      <c r="F25" t="s">
        <v>754</v>
      </c>
      <c r="G25" t="s">
        <v>915</v>
      </c>
      <c r="H25" t="s">
        <v>916</v>
      </c>
      <c r="I25" t="s">
        <v>917</v>
      </c>
      <c r="L25" t="s">
        <v>918</v>
      </c>
    </row>
    <row r="26" spans="1:13" x14ac:dyDescent="0.15">
      <c r="A26">
        <v>35437</v>
      </c>
      <c r="B26" t="s">
        <v>972</v>
      </c>
      <c r="C26" t="s">
        <v>656</v>
      </c>
      <c r="D26" t="s">
        <v>815</v>
      </c>
      <c r="E26" t="s">
        <v>816</v>
      </c>
      <c r="F26" t="s">
        <v>817</v>
      </c>
      <c r="G26" t="s">
        <v>818</v>
      </c>
      <c r="H26" t="s">
        <v>819</v>
      </c>
      <c r="I26" t="s">
        <v>820</v>
      </c>
      <c r="L26" t="s">
        <v>821</v>
      </c>
    </row>
    <row r="27" spans="1:13" x14ac:dyDescent="0.15">
      <c r="A27">
        <v>35533</v>
      </c>
      <c r="B27" t="s">
        <v>972</v>
      </c>
      <c r="C27" t="s">
        <v>656</v>
      </c>
      <c r="D27" t="s">
        <v>847</v>
      </c>
      <c r="E27" t="s">
        <v>848</v>
      </c>
      <c r="F27" t="s">
        <v>817</v>
      </c>
      <c r="G27" t="s">
        <v>849</v>
      </c>
      <c r="H27" t="s">
        <v>850</v>
      </c>
      <c r="I27" t="s">
        <v>851</v>
      </c>
      <c r="L27" t="s">
        <v>852</v>
      </c>
    </row>
    <row r="28" spans="1:13" x14ac:dyDescent="0.15">
      <c r="A28">
        <v>27629</v>
      </c>
      <c r="B28" t="s">
        <v>972</v>
      </c>
      <c r="C28" t="s">
        <v>978</v>
      </c>
      <c r="D28" t="s">
        <v>182</v>
      </c>
      <c r="E28" t="s">
        <v>183</v>
      </c>
      <c r="F28" t="s">
        <v>175</v>
      </c>
      <c r="G28" t="s">
        <v>184</v>
      </c>
      <c r="H28" t="s">
        <v>185</v>
      </c>
      <c r="I28" t="s">
        <v>186</v>
      </c>
      <c r="L28" t="s">
        <v>187</v>
      </c>
      <c r="M28" t="s">
        <v>188</v>
      </c>
    </row>
    <row r="29" spans="1:13" x14ac:dyDescent="0.15">
      <c r="A29">
        <v>32754</v>
      </c>
      <c r="B29" t="s">
        <v>972</v>
      </c>
      <c r="C29" t="s">
        <v>978</v>
      </c>
      <c r="D29" t="s">
        <v>615</v>
      </c>
      <c r="E29" t="s">
        <v>579</v>
      </c>
      <c r="F29" t="s">
        <v>515</v>
      </c>
      <c r="G29" t="s">
        <v>616</v>
      </c>
      <c r="H29" t="s">
        <v>617</v>
      </c>
      <c r="I29" t="s">
        <v>618</v>
      </c>
      <c r="J29" t="s">
        <v>619</v>
      </c>
      <c r="K29" t="s">
        <v>620</v>
      </c>
      <c r="L29" t="s">
        <v>621</v>
      </c>
      <c r="M29" t="s">
        <v>622</v>
      </c>
    </row>
    <row r="30" spans="1:13" x14ac:dyDescent="0.15">
      <c r="A30">
        <v>32259</v>
      </c>
      <c r="B30" t="s">
        <v>972</v>
      </c>
      <c r="C30" t="s">
        <v>978</v>
      </c>
      <c r="D30" t="s">
        <v>472</v>
      </c>
      <c r="E30" t="s">
        <v>473</v>
      </c>
      <c r="F30" t="s">
        <v>474</v>
      </c>
      <c r="G30" t="s">
        <v>475</v>
      </c>
      <c r="H30" t="s">
        <v>476</v>
      </c>
      <c r="I30" t="s">
        <v>477</v>
      </c>
      <c r="L30" t="s">
        <v>478</v>
      </c>
    </row>
    <row r="31" spans="1:13" x14ac:dyDescent="0.15">
      <c r="A31">
        <v>32288</v>
      </c>
      <c r="B31" t="s">
        <v>972</v>
      </c>
      <c r="C31" t="s">
        <v>978</v>
      </c>
      <c r="D31" t="s">
        <v>499</v>
      </c>
      <c r="E31" t="s">
        <v>491</v>
      </c>
      <c r="F31" t="s">
        <v>465</v>
      </c>
      <c r="G31" t="s">
        <v>500</v>
      </c>
      <c r="H31" t="s">
        <v>501</v>
      </c>
      <c r="I31" t="s">
        <v>140</v>
      </c>
      <c r="J31" t="s">
        <v>502</v>
      </c>
      <c r="K31" t="s">
        <v>503</v>
      </c>
      <c r="L31" t="s">
        <v>497</v>
      </c>
      <c r="M31" t="s">
        <v>504</v>
      </c>
    </row>
    <row r="32" spans="1:13" x14ac:dyDescent="0.15">
      <c r="A32">
        <v>27482</v>
      </c>
      <c r="B32" t="s">
        <v>972</v>
      </c>
      <c r="C32" t="s">
        <v>978</v>
      </c>
      <c r="D32" t="s">
        <v>158</v>
      </c>
      <c r="E32" t="s">
        <v>159</v>
      </c>
      <c r="F32" t="s">
        <v>15</v>
      </c>
      <c r="G32" t="s">
        <v>160</v>
      </c>
      <c r="H32" t="s">
        <v>161</v>
      </c>
      <c r="I32" t="s">
        <v>162</v>
      </c>
      <c r="J32" t="s">
        <v>163</v>
      </c>
      <c r="K32" t="s">
        <v>164</v>
      </c>
      <c r="L32" t="s">
        <v>165</v>
      </c>
      <c r="M32" t="s">
        <v>166</v>
      </c>
    </row>
    <row r="33" spans="1:13" x14ac:dyDescent="0.15">
      <c r="A33">
        <v>27501</v>
      </c>
      <c r="B33" t="s">
        <v>972</v>
      </c>
      <c r="C33" t="s">
        <v>978</v>
      </c>
      <c r="D33" t="s">
        <v>167</v>
      </c>
      <c r="E33" t="s">
        <v>105</v>
      </c>
      <c r="F33" t="s">
        <v>15</v>
      </c>
      <c r="G33" t="s">
        <v>168</v>
      </c>
      <c r="H33" t="s">
        <v>169</v>
      </c>
      <c r="I33" t="s">
        <v>170</v>
      </c>
      <c r="J33" t="s">
        <v>171</v>
      </c>
      <c r="L33" t="s">
        <v>172</v>
      </c>
    </row>
    <row r="34" spans="1:13" x14ac:dyDescent="0.15">
      <c r="A34">
        <v>32750</v>
      </c>
      <c r="B34" t="s">
        <v>972</v>
      </c>
      <c r="C34" t="s">
        <v>978</v>
      </c>
      <c r="D34" t="s">
        <v>600</v>
      </c>
      <c r="E34" t="s">
        <v>601</v>
      </c>
      <c r="F34" t="s">
        <v>602</v>
      </c>
      <c r="G34" t="s">
        <v>603</v>
      </c>
      <c r="H34" t="s">
        <v>604</v>
      </c>
      <c r="I34" t="s">
        <v>605</v>
      </c>
      <c r="J34" t="s">
        <v>606</v>
      </c>
      <c r="K34" t="s">
        <v>607</v>
      </c>
      <c r="L34" t="s">
        <v>608</v>
      </c>
      <c r="M34" t="s">
        <v>609</v>
      </c>
    </row>
    <row r="35" spans="1:13" x14ac:dyDescent="0.15">
      <c r="A35">
        <v>32751</v>
      </c>
      <c r="B35" t="s">
        <v>972</v>
      </c>
      <c r="C35" t="s">
        <v>978</v>
      </c>
      <c r="D35" t="s">
        <v>610</v>
      </c>
      <c r="E35" t="s">
        <v>601</v>
      </c>
      <c r="F35" t="s">
        <v>602</v>
      </c>
      <c r="G35" t="s">
        <v>611</v>
      </c>
      <c r="H35" t="s">
        <v>612</v>
      </c>
      <c r="I35" t="s">
        <v>613</v>
      </c>
      <c r="J35" t="s">
        <v>614</v>
      </c>
      <c r="L35" t="s">
        <v>609</v>
      </c>
      <c r="M35" t="s">
        <v>608</v>
      </c>
    </row>
    <row r="36" spans="1:13" x14ac:dyDescent="0.15">
      <c r="A36">
        <v>33720</v>
      </c>
      <c r="B36" t="s">
        <v>972</v>
      </c>
      <c r="C36" t="s">
        <v>978</v>
      </c>
      <c r="D36" t="s">
        <v>735</v>
      </c>
      <c r="E36" t="s">
        <v>736</v>
      </c>
      <c r="F36" t="s">
        <v>737</v>
      </c>
      <c r="G36" t="s">
        <v>738</v>
      </c>
      <c r="H36" t="s">
        <v>739</v>
      </c>
      <c r="I36" t="s">
        <v>740</v>
      </c>
      <c r="J36" t="s">
        <v>741</v>
      </c>
      <c r="L36" t="s">
        <v>742</v>
      </c>
      <c r="M36" t="s">
        <v>743</v>
      </c>
    </row>
    <row r="37" spans="1:13" x14ac:dyDescent="0.15">
      <c r="A37">
        <v>32407</v>
      </c>
      <c r="B37" t="s">
        <v>972</v>
      </c>
      <c r="C37" t="s">
        <v>978</v>
      </c>
      <c r="D37" t="s">
        <v>536</v>
      </c>
      <c r="E37" t="s">
        <v>530</v>
      </c>
      <c r="F37" t="s">
        <v>531</v>
      </c>
      <c r="G37" t="s">
        <v>537</v>
      </c>
      <c r="H37" t="s">
        <v>538</v>
      </c>
      <c r="I37" t="s">
        <v>539</v>
      </c>
      <c r="L37" t="s">
        <v>540</v>
      </c>
      <c r="M37" t="s">
        <v>541</v>
      </c>
    </row>
    <row r="38" spans="1:13" x14ac:dyDescent="0.15">
      <c r="A38">
        <v>32405</v>
      </c>
      <c r="B38" t="s">
        <v>972</v>
      </c>
      <c r="C38" t="s">
        <v>978</v>
      </c>
      <c r="D38" t="s">
        <v>529</v>
      </c>
      <c r="E38" t="s">
        <v>530</v>
      </c>
      <c r="F38" t="s">
        <v>531</v>
      </c>
      <c r="G38" t="s">
        <v>532</v>
      </c>
      <c r="H38" t="s">
        <v>533</v>
      </c>
      <c r="I38" t="s">
        <v>534</v>
      </c>
      <c r="L38" t="s">
        <v>140</v>
      </c>
      <c r="M38" t="s">
        <v>535</v>
      </c>
    </row>
    <row r="39" spans="1:13" x14ac:dyDescent="0.15">
      <c r="A39">
        <v>33161</v>
      </c>
      <c r="B39" t="s">
        <v>972</v>
      </c>
      <c r="C39" t="s">
        <v>978</v>
      </c>
      <c r="D39" t="s">
        <v>658</v>
      </c>
      <c r="E39" t="s">
        <v>659</v>
      </c>
      <c r="F39" t="s">
        <v>593</v>
      </c>
      <c r="G39" t="s">
        <v>660</v>
      </c>
      <c r="H39" t="s">
        <v>661</v>
      </c>
      <c r="I39" t="s">
        <v>662</v>
      </c>
      <c r="J39" t="s">
        <v>663</v>
      </c>
      <c r="K39" t="s">
        <v>62</v>
      </c>
      <c r="L39" t="s">
        <v>664</v>
      </c>
      <c r="M39" t="s">
        <v>665</v>
      </c>
    </row>
    <row r="40" spans="1:13" x14ac:dyDescent="0.15">
      <c r="A40">
        <v>32286</v>
      </c>
      <c r="B40" t="s">
        <v>972</v>
      </c>
      <c r="C40" t="s">
        <v>975</v>
      </c>
      <c r="D40" t="s">
        <v>490</v>
      </c>
      <c r="E40" t="s">
        <v>491</v>
      </c>
      <c r="F40" t="s">
        <v>465</v>
      </c>
      <c r="G40" t="s">
        <v>492</v>
      </c>
      <c r="H40" t="s">
        <v>493</v>
      </c>
      <c r="I40" t="s">
        <v>494</v>
      </c>
      <c r="J40" t="s">
        <v>495</v>
      </c>
      <c r="K40" t="s">
        <v>496</v>
      </c>
      <c r="L40" t="s">
        <v>497</v>
      </c>
      <c r="M40" t="s">
        <v>498</v>
      </c>
    </row>
    <row r="41" spans="1:13" x14ac:dyDescent="0.15">
      <c r="A41">
        <v>26784</v>
      </c>
      <c r="B41" t="s">
        <v>972</v>
      </c>
      <c r="C41" t="s">
        <v>975</v>
      </c>
      <c r="D41" t="s">
        <v>92</v>
      </c>
      <c r="E41" t="s">
        <v>14</v>
      </c>
      <c r="F41" t="s">
        <v>15</v>
      </c>
      <c r="G41" t="s">
        <v>93</v>
      </c>
      <c r="H41" t="s">
        <v>94</v>
      </c>
      <c r="I41" t="s">
        <v>95</v>
      </c>
      <c r="J41" t="s">
        <v>96</v>
      </c>
      <c r="K41" t="s">
        <v>97</v>
      </c>
    </row>
    <row r="42" spans="1:13" x14ac:dyDescent="0.15">
      <c r="A42">
        <v>26552</v>
      </c>
      <c r="B42" t="s">
        <v>972</v>
      </c>
      <c r="C42" t="s">
        <v>975</v>
      </c>
      <c r="D42" t="s">
        <v>27</v>
      </c>
      <c r="E42" t="s">
        <v>28</v>
      </c>
      <c r="F42" t="s">
        <v>6</v>
      </c>
      <c r="G42" t="s">
        <v>29</v>
      </c>
      <c r="H42" t="s">
        <v>30</v>
      </c>
      <c r="I42" t="s">
        <v>31</v>
      </c>
      <c r="J42" t="s">
        <v>32</v>
      </c>
      <c r="K42" t="s">
        <v>33</v>
      </c>
      <c r="L42" t="s">
        <v>34</v>
      </c>
      <c r="M42" t="s">
        <v>35</v>
      </c>
    </row>
    <row r="43" spans="1:13" x14ac:dyDescent="0.15">
      <c r="A43">
        <v>28262</v>
      </c>
      <c r="B43" t="s">
        <v>972</v>
      </c>
      <c r="C43" t="s">
        <v>975</v>
      </c>
      <c r="D43" t="s">
        <v>27</v>
      </c>
      <c r="E43" t="s">
        <v>229</v>
      </c>
      <c r="F43" t="s">
        <v>6</v>
      </c>
      <c r="G43" t="s">
        <v>230</v>
      </c>
      <c r="H43" t="s">
        <v>231</v>
      </c>
      <c r="I43" t="s">
        <v>232</v>
      </c>
      <c r="J43" t="s">
        <v>233</v>
      </c>
      <c r="L43" t="s">
        <v>234</v>
      </c>
      <c r="M43" t="s">
        <v>235</v>
      </c>
    </row>
    <row r="44" spans="1:13" x14ac:dyDescent="0.15">
      <c r="A44">
        <v>27918</v>
      </c>
      <c r="B44" t="s">
        <v>972</v>
      </c>
      <c r="C44" t="s">
        <v>975</v>
      </c>
      <c r="D44" t="s">
        <v>204</v>
      </c>
      <c r="E44" t="s">
        <v>205</v>
      </c>
      <c r="F44" t="s">
        <v>6</v>
      </c>
      <c r="G44" t="s">
        <v>206</v>
      </c>
      <c r="H44" t="s">
        <v>207</v>
      </c>
      <c r="I44" t="s">
        <v>208</v>
      </c>
      <c r="J44" t="s">
        <v>209</v>
      </c>
      <c r="K44" t="s">
        <v>210</v>
      </c>
      <c r="L44" t="s">
        <v>211</v>
      </c>
      <c r="M44" t="s">
        <v>212</v>
      </c>
    </row>
    <row r="45" spans="1:13" x14ac:dyDescent="0.15">
      <c r="A45">
        <v>34141</v>
      </c>
      <c r="B45" t="s">
        <v>972</v>
      </c>
      <c r="C45" t="s">
        <v>975</v>
      </c>
      <c r="D45" t="s">
        <v>762</v>
      </c>
      <c r="E45" t="s">
        <v>763</v>
      </c>
      <c r="F45" t="s">
        <v>754</v>
      </c>
      <c r="G45" t="s">
        <v>764</v>
      </c>
      <c r="H45" t="s">
        <v>765</v>
      </c>
      <c r="I45" t="s">
        <v>766</v>
      </c>
      <c r="L45" t="s">
        <v>767</v>
      </c>
    </row>
    <row r="46" spans="1:13" x14ac:dyDescent="0.15">
      <c r="A46">
        <v>35684</v>
      </c>
      <c r="B46" t="s">
        <v>972</v>
      </c>
      <c r="C46" t="s">
        <v>975</v>
      </c>
      <c r="D46" t="s">
        <v>27</v>
      </c>
      <c r="E46" t="s">
        <v>889</v>
      </c>
      <c r="F46" t="s">
        <v>817</v>
      </c>
      <c r="G46" t="s">
        <v>893</v>
      </c>
      <c r="H46" t="s">
        <v>894</v>
      </c>
      <c r="I46" t="s">
        <v>895</v>
      </c>
      <c r="L46" t="s">
        <v>896</v>
      </c>
      <c r="M46" t="s">
        <v>404</v>
      </c>
    </row>
    <row r="47" spans="1:13" x14ac:dyDescent="0.15">
      <c r="A47">
        <v>33739</v>
      </c>
      <c r="B47" t="s">
        <v>972</v>
      </c>
      <c r="C47" t="s">
        <v>975</v>
      </c>
      <c r="D47" t="s">
        <v>744</v>
      </c>
      <c r="E47" t="s">
        <v>745</v>
      </c>
      <c r="F47" t="s">
        <v>746</v>
      </c>
      <c r="G47" t="s">
        <v>747</v>
      </c>
      <c r="H47" t="s">
        <v>748</v>
      </c>
      <c r="I47" t="s">
        <v>749</v>
      </c>
      <c r="L47" t="s">
        <v>750</v>
      </c>
      <c r="M47" t="s">
        <v>751</v>
      </c>
    </row>
    <row r="48" spans="1:13" x14ac:dyDescent="0.15">
      <c r="A48">
        <v>29138</v>
      </c>
      <c r="B48" t="s">
        <v>972</v>
      </c>
      <c r="C48" t="s">
        <v>973</v>
      </c>
      <c r="D48" t="s">
        <v>273</v>
      </c>
      <c r="E48" t="s">
        <v>263</v>
      </c>
      <c r="F48" t="s">
        <v>175</v>
      </c>
      <c r="G48" t="s">
        <v>274</v>
      </c>
      <c r="H48" t="s">
        <v>275</v>
      </c>
      <c r="I48" t="s">
        <v>276</v>
      </c>
      <c r="L48" t="s">
        <v>267</v>
      </c>
    </row>
    <row r="49" spans="1:13" x14ac:dyDescent="0.15">
      <c r="A49">
        <v>28886</v>
      </c>
      <c r="B49" t="s">
        <v>972</v>
      </c>
      <c r="C49" t="s">
        <v>973</v>
      </c>
      <c r="D49" t="s">
        <v>256</v>
      </c>
      <c r="E49" t="s">
        <v>244</v>
      </c>
      <c r="F49" t="s">
        <v>175</v>
      </c>
      <c r="G49" t="s">
        <v>257</v>
      </c>
      <c r="H49" t="s">
        <v>258</v>
      </c>
      <c r="I49" t="s">
        <v>259</v>
      </c>
      <c r="L49" t="s">
        <v>260</v>
      </c>
      <c r="M49" t="s">
        <v>261</v>
      </c>
    </row>
    <row r="50" spans="1:13" x14ac:dyDescent="0.15">
      <c r="A50">
        <v>27654</v>
      </c>
      <c r="B50" t="s">
        <v>972</v>
      </c>
      <c r="C50" t="s">
        <v>973</v>
      </c>
      <c r="D50" t="s">
        <v>200</v>
      </c>
      <c r="E50" t="s">
        <v>190</v>
      </c>
      <c r="F50" t="s">
        <v>175</v>
      </c>
      <c r="G50" t="s">
        <v>201</v>
      </c>
      <c r="H50" t="s">
        <v>202</v>
      </c>
      <c r="I50" t="s">
        <v>203</v>
      </c>
      <c r="L50" t="s">
        <v>195</v>
      </c>
      <c r="M50" t="s">
        <v>194</v>
      </c>
    </row>
    <row r="51" spans="1:13" x14ac:dyDescent="0.15">
      <c r="A51">
        <v>31192</v>
      </c>
      <c r="B51" t="s">
        <v>972</v>
      </c>
      <c r="C51" t="s">
        <v>973</v>
      </c>
      <c r="D51" t="s">
        <v>427</v>
      </c>
      <c r="E51" t="s">
        <v>428</v>
      </c>
      <c r="F51" t="s">
        <v>175</v>
      </c>
      <c r="G51" t="s">
        <v>429</v>
      </c>
      <c r="H51" t="s">
        <v>430</v>
      </c>
      <c r="I51" t="s">
        <v>431</v>
      </c>
      <c r="L51" t="s">
        <v>432</v>
      </c>
      <c r="M51" t="s">
        <v>433</v>
      </c>
    </row>
    <row r="52" spans="1:13" x14ac:dyDescent="0.15">
      <c r="A52">
        <v>30366</v>
      </c>
      <c r="B52" t="s">
        <v>972</v>
      </c>
      <c r="C52" t="s">
        <v>973</v>
      </c>
      <c r="D52" t="s">
        <v>395</v>
      </c>
      <c r="E52" t="s">
        <v>396</v>
      </c>
      <c r="F52" t="s">
        <v>175</v>
      </c>
      <c r="G52" t="s">
        <v>397</v>
      </c>
      <c r="H52" t="s">
        <v>398</v>
      </c>
      <c r="I52" t="s">
        <v>399</v>
      </c>
      <c r="L52" t="s">
        <v>400</v>
      </c>
      <c r="M52" t="s">
        <v>401</v>
      </c>
    </row>
    <row r="53" spans="1:13" x14ac:dyDescent="0.15">
      <c r="A53">
        <v>32364</v>
      </c>
      <c r="B53" t="s">
        <v>972</v>
      </c>
      <c r="C53" t="s">
        <v>973</v>
      </c>
      <c r="D53" t="s">
        <v>521</v>
      </c>
      <c r="E53" t="s">
        <v>522</v>
      </c>
      <c r="F53" t="s">
        <v>474</v>
      </c>
      <c r="G53" t="s">
        <v>523</v>
      </c>
      <c r="H53" t="s">
        <v>524</v>
      </c>
      <c r="I53" t="s">
        <v>525</v>
      </c>
      <c r="J53" t="s">
        <v>526</v>
      </c>
      <c r="L53" t="s">
        <v>527</v>
      </c>
      <c r="M53" t="s">
        <v>528</v>
      </c>
    </row>
    <row r="54" spans="1:13" x14ac:dyDescent="0.15">
      <c r="A54">
        <v>27474</v>
      </c>
      <c r="B54" t="s">
        <v>972</v>
      </c>
      <c r="C54" t="s">
        <v>973</v>
      </c>
      <c r="D54" t="s">
        <v>143</v>
      </c>
      <c r="E54" t="s">
        <v>144</v>
      </c>
      <c r="F54" t="s">
        <v>15</v>
      </c>
      <c r="G54" t="s">
        <v>145</v>
      </c>
      <c r="H54" t="s">
        <v>146</v>
      </c>
      <c r="I54" t="s">
        <v>147</v>
      </c>
      <c r="J54" t="s">
        <v>148</v>
      </c>
      <c r="L54" t="s">
        <v>149</v>
      </c>
      <c r="M54" t="s">
        <v>150</v>
      </c>
    </row>
    <row r="55" spans="1:13" x14ac:dyDescent="0.15">
      <c r="A55">
        <v>26060</v>
      </c>
      <c r="B55" t="s">
        <v>972</v>
      </c>
      <c r="C55" t="s">
        <v>973</v>
      </c>
      <c r="D55" t="s">
        <v>13</v>
      </c>
      <c r="E55" t="s">
        <v>14</v>
      </c>
      <c r="F55" t="s">
        <v>15</v>
      </c>
      <c r="G55" t="s">
        <v>16</v>
      </c>
      <c r="H55" t="s">
        <v>17</v>
      </c>
      <c r="I55" t="s">
        <v>18</v>
      </c>
      <c r="J55" t="s">
        <v>19</v>
      </c>
      <c r="L55" t="s">
        <v>20</v>
      </c>
    </row>
    <row r="56" spans="1:13" x14ac:dyDescent="0.15">
      <c r="A56">
        <v>30889</v>
      </c>
      <c r="B56" t="s">
        <v>972</v>
      </c>
      <c r="C56" t="s">
        <v>973</v>
      </c>
      <c r="D56" t="s">
        <v>419</v>
      </c>
      <c r="E56" t="s">
        <v>420</v>
      </c>
      <c r="F56" t="s">
        <v>15</v>
      </c>
      <c r="G56" t="s">
        <v>421</v>
      </c>
      <c r="H56" t="s">
        <v>422</v>
      </c>
      <c r="I56" t="s">
        <v>423</v>
      </c>
      <c r="J56" t="s">
        <v>424</v>
      </c>
      <c r="K56" t="s">
        <v>425</v>
      </c>
      <c r="L56" t="s">
        <v>426</v>
      </c>
    </row>
    <row r="57" spans="1:13" x14ac:dyDescent="0.15">
      <c r="A57">
        <v>28146</v>
      </c>
      <c r="B57" t="s">
        <v>972</v>
      </c>
      <c r="C57" t="s">
        <v>973</v>
      </c>
      <c r="D57" t="s">
        <v>222</v>
      </c>
      <c r="E57" t="s">
        <v>214</v>
      </c>
      <c r="F57" t="s">
        <v>15</v>
      </c>
      <c r="G57" t="s">
        <v>223</v>
      </c>
      <c r="H57" t="s">
        <v>224</v>
      </c>
      <c r="I57" t="s">
        <v>225</v>
      </c>
      <c r="J57" t="s">
        <v>226</v>
      </c>
      <c r="K57" t="s">
        <v>227</v>
      </c>
      <c r="L57" t="s">
        <v>221</v>
      </c>
      <c r="M57" t="s">
        <v>228</v>
      </c>
    </row>
    <row r="58" spans="1:13" x14ac:dyDescent="0.15">
      <c r="A58">
        <v>26633</v>
      </c>
      <c r="B58" t="s">
        <v>972</v>
      </c>
      <c r="C58" t="s">
        <v>973</v>
      </c>
      <c r="D58" t="s">
        <v>83</v>
      </c>
      <c r="E58" t="s">
        <v>84</v>
      </c>
      <c r="F58" t="s">
        <v>6</v>
      </c>
      <c r="G58" t="s">
        <v>85</v>
      </c>
      <c r="H58" t="s">
        <v>86</v>
      </c>
      <c r="I58" t="s">
        <v>87</v>
      </c>
      <c r="J58" t="s">
        <v>88</v>
      </c>
      <c r="K58" t="s">
        <v>89</v>
      </c>
      <c r="L58" t="s">
        <v>90</v>
      </c>
      <c r="M58" t="s">
        <v>91</v>
      </c>
    </row>
    <row r="59" spans="1:13" x14ac:dyDescent="0.15">
      <c r="A59">
        <v>35638</v>
      </c>
      <c r="B59" t="s">
        <v>972</v>
      </c>
      <c r="C59" t="s">
        <v>973</v>
      </c>
      <c r="D59" t="s">
        <v>866</v>
      </c>
      <c r="E59" t="s">
        <v>867</v>
      </c>
      <c r="F59" t="s">
        <v>868</v>
      </c>
      <c r="G59" t="s">
        <v>869</v>
      </c>
      <c r="H59" t="s">
        <v>870</v>
      </c>
      <c r="I59" t="s">
        <v>871</v>
      </c>
      <c r="L59" t="s">
        <v>872</v>
      </c>
      <c r="M59" t="s">
        <v>873</v>
      </c>
    </row>
    <row r="60" spans="1:13" x14ac:dyDescent="0.15">
      <c r="A60">
        <v>35791</v>
      </c>
      <c r="B60" t="s">
        <v>972</v>
      </c>
      <c r="C60" t="s">
        <v>973</v>
      </c>
      <c r="D60" t="s">
        <v>928</v>
      </c>
      <c r="E60" t="s">
        <v>929</v>
      </c>
      <c r="F60" t="s">
        <v>531</v>
      </c>
      <c r="G60" t="s">
        <v>930</v>
      </c>
      <c r="H60" t="s">
        <v>931</v>
      </c>
      <c r="I60" t="s">
        <v>932</v>
      </c>
      <c r="L60" t="s">
        <v>933</v>
      </c>
    </row>
    <row r="61" spans="1:13" x14ac:dyDescent="0.15">
      <c r="A61">
        <v>35812</v>
      </c>
      <c r="B61" t="s">
        <v>972</v>
      </c>
      <c r="C61" t="s">
        <v>973</v>
      </c>
      <c r="D61" t="s">
        <v>939</v>
      </c>
      <c r="E61" t="s">
        <v>929</v>
      </c>
      <c r="F61" t="s">
        <v>531</v>
      </c>
      <c r="G61" t="s">
        <v>940</v>
      </c>
      <c r="H61" t="s">
        <v>941</v>
      </c>
      <c r="I61" t="s">
        <v>942</v>
      </c>
      <c r="L61" t="s">
        <v>933</v>
      </c>
    </row>
    <row r="62" spans="1:13" x14ac:dyDescent="0.15">
      <c r="A62">
        <v>34172</v>
      </c>
      <c r="B62" t="s">
        <v>972</v>
      </c>
      <c r="C62" t="s">
        <v>973</v>
      </c>
      <c r="D62" t="s">
        <v>773</v>
      </c>
      <c r="E62" t="s">
        <v>774</v>
      </c>
      <c r="F62" t="s">
        <v>754</v>
      </c>
      <c r="G62" t="s">
        <v>775</v>
      </c>
      <c r="H62" t="s">
        <v>776</v>
      </c>
      <c r="I62" t="s">
        <v>777</v>
      </c>
      <c r="L62" t="s">
        <v>778</v>
      </c>
    </row>
    <row r="63" spans="1:13" x14ac:dyDescent="0.15">
      <c r="A63">
        <v>35776</v>
      </c>
      <c r="B63" t="s">
        <v>972</v>
      </c>
      <c r="C63" t="s">
        <v>973</v>
      </c>
      <c r="D63" t="s">
        <v>919</v>
      </c>
      <c r="E63" t="s">
        <v>914</v>
      </c>
      <c r="F63" t="s">
        <v>754</v>
      </c>
      <c r="G63" t="s">
        <v>920</v>
      </c>
      <c r="H63" t="s">
        <v>921</v>
      </c>
      <c r="I63" t="s">
        <v>922</v>
      </c>
      <c r="L63" t="s">
        <v>918</v>
      </c>
    </row>
    <row r="64" spans="1:13" x14ac:dyDescent="0.15">
      <c r="A64">
        <v>35685</v>
      </c>
      <c r="B64" t="s">
        <v>972</v>
      </c>
      <c r="C64" t="s">
        <v>973</v>
      </c>
      <c r="D64" t="s">
        <v>897</v>
      </c>
      <c r="E64" t="s">
        <v>889</v>
      </c>
      <c r="F64" t="s">
        <v>817</v>
      </c>
      <c r="G64" t="s">
        <v>898</v>
      </c>
      <c r="H64" t="s">
        <v>899</v>
      </c>
      <c r="I64" t="s">
        <v>900</v>
      </c>
      <c r="L64" t="s">
        <v>901</v>
      </c>
    </row>
    <row r="65" spans="1:13" x14ac:dyDescent="0.15">
      <c r="A65">
        <v>31240</v>
      </c>
      <c r="B65" t="s">
        <v>972</v>
      </c>
      <c r="C65" t="s">
        <v>974</v>
      </c>
      <c r="D65" t="s">
        <v>434</v>
      </c>
      <c r="E65" t="s">
        <v>435</v>
      </c>
      <c r="F65" t="s">
        <v>175</v>
      </c>
      <c r="G65" t="s">
        <v>436</v>
      </c>
      <c r="H65" t="s">
        <v>437</v>
      </c>
      <c r="I65" t="s">
        <v>438</v>
      </c>
      <c r="L65" t="s">
        <v>439</v>
      </c>
      <c r="M65" t="s">
        <v>440</v>
      </c>
    </row>
    <row r="66" spans="1:13" x14ac:dyDescent="0.15">
      <c r="A66">
        <v>29130</v>
      </c>
      <c r="B66" t="s">
        <v>972</v>
      </c>
      <c r="C66" t="s">
        <v>974</v>
      </c>
      <c r="D66" t="s">
        <v>262</v>
      </c>
      <c r="E66" t="s">
        <v>263</v>
      </c>
      <c r="F66" t="s">
        <v>175</v>
      </c>
      <c r="G66" t="s">
        <v>264</v>
      </c>
      <c r="H66" t="s">
        <v>265</v>
      </c>
      <c r="I66" t="s">
        <v>266</v>
      </c>
      <c r="L66" t="s">
        <v>267</v>
      </c>
    </row>
    <row r="67" spans="1:13" x14ac:dyDescent="0.15">
      <c r="A67">
        <v>28379</v>
      </c>
      <c r="B67" t="s">
        <v>972</v>
      </c>
      <c r="C67" t="s">
        <v>974</v>
      </c>
      <c r="D67" t="s">
        <v>236</v>
      </c>
      <c r="E67" t="s">
        <v>237</v>
      </c>
      <c r="F67" t="s">
        <v>175</v>
      </c>
      <c r="G67" t="s">
        <v>238</v>
      </c>
      <c r="H67" t="s">
        <v>239</v>
      </c>
      <c r="I67" t="s">
        <v>240</v>
      </c>
      <c r="L67" t="s">
        <v>241</v>
      </c>
      <c r="M67" t="s">
        <v>242</v>
      </c>
    </row>
    <row r="68" spans="1:13" x14ac:dyDescent="0.15">
      <c r="A68">
        <v>27519</v>
      </c>
      <c r="B68" t="s">
        <v>972</v>
      </c>
      <c r="C68" t="s">
        <v>974</v>
      </c>
      <c r="D68" t="s">
        <v>173</v>
      </c>
      <c r="E68" t="s">
        <v>174</v>
      </c>
      <c r="F68" t="s">
        <v>175</v>
      </c>
      <c r="G68" t="s">
        <v>176</v>
      </c>
      <c r="H68" t="s">
        <v>177</v>
      </c>
      <c r="I68" t="s">
        <v>178</v>
      </c>
      <c r="J68" t="s">
        <v>179</v>
      </c>
      <c r="L68" t="s">
        <v>180</v>
      </c>
      <c r="M68" t="s">
        <v>181</v>
      </c>
    </row>
    <row r="69" spans="1:13" x14ac:dyDescent="0.15">
      <c r="A69">
        <v>29135</v>
      </c>
      <c r="B69" t="s">
        <v>972</v>
      </c>
      <c r="C69" t="s">
        <v>974</v>
      </c>
      <c r="D69" t="s">
        <v>268</v>
      </c>
      <c r="E69" t="s">
        <v>263</v>
      </c>
      <c r="F69" t="s">
        <v>175</v>
      </c>
      <c r="G69" t="s">
        <v>269</v>
      </c>
      <c r="H69" t="s">
        <v>270</v>
      </c>
      <c r="I69" t="s">
        <v>271</v>
      </c>
      <c r="L69" t="s">
        <v>272</v>
      </c>
    </row>
    <row r="70" spans="1:13" x14ac:dyDescent="0.15">
      <c r="A70">
        <v>32293</v>
      </c>
      <c r="B70" t="s">
        <v>972</v>
      </c>
      <c r="C70" t="s">
        <v>974</v>
      </c>
      <c r="D70" t="s">
        <v>505</v>
      </c>
      <c r="E70" t="s">
        <v>506</v>
      </c>
      <c r="F70" t="s">
        <v>474</v>
      </c>
      <c r="G70" t="s">
        <v>507</v>
      </c>
      <c r="H70" t="s">
        <v>508</v>
      </c>
      <c r="I70" t="s">
        <v>509</v>
      </c>
      <c r="J70" t="s">
        <v>510</v>
      </c>
      <c r="K70" t="s">
        <v>511</v>
      </c>
      <c r="L70" t="s">
        <v>512</v>
      </c>
      <c r="M70" t="s">
        <v>72</v>
      </c>
    </row>
    <row r="71" spans="1:13" x14ac:dyDescent="0.15">
      <c r="A71">
        <v>36144</v>
      </c>
      <c r="B71" t="s">
        <v>972</v>
      </c>
      <c r="C71" t="s">
        <v>974</v>
      </c>
      <c r="D71" t="s">
        <v>989</v>
      </c>
      <c r="E71" t="s">
        <v>990</v>
      </c>
      <c r="F71" t="s">
        <v>988</v>
      </c>
      <c r="G71" t="s">
        <v>991</v>
      </c>
      <c r="H71" s="1" t="s">
        <v>992</v>
      </c>
      <c r="I71" t="s">
        <v>993</v>
      </c>
      <c r="J71" t="s">
        <v>994</v>
      </c>
      <c r="K71" t="s">
        <v>995</v>
      </c>
      <c r="L71" t="s">
        <v>997</v>
      </c>
      <c r="M71" t="s">
        <v>996</v>
      </c>
    </row>
    <row r="72" spans="1:13" x14ac:dyDescent="0.15">
      <c r="A72">
        <v>32243</v>
      </c>
      <c r="B72" t="s">
        <v>972</v>
      </c>
      <c r="C72" t="s">
        <v>974</v>
      </c>
      <c r="D72" t="s">
        <v>463</v>
      </c>
      <c r="E72" t="s">
        <v>464</v>
      </c>
      <c r="F72" t="s">
        <v>465</v>
      </c>
      <c r="G72" t="s">
        <v>466</v>
      </c>
      <c r="H72" t="s">
        <v>467</v>
      </c>
      <c r="I72" t="s">
        <v>468</v>
      </c>
      <c r="J72" t="s">
        <v>469</v>
      </c>
      <c r="L72" t="s">
        <v>470</v>
      </c>
      <c r="M72" t="s">
        <v>471</v>
      </c>
    </row>
    <row r="73" spans="1:13" x14ac:dyDescent="0.15">
      <c r="A73">
        <v>29874</v>
      </c>
      <c r="B73" t="s">
        <v>972</v>
      </c>
      <c r="C73" t="s">
        <v>974</v>
      </c>
      <c r="D73" t="s">
        <v>366</v>
      </c>
      <c r="E73" t="s">
        <v>367</v>
      </c>
      <c r="F73" t="s">
        <v>15</v>
      </c>
      <c r="G73" t="s">
        <v>368</v>
      </c>
      <c r="H73" t="s">
        <v>369</v>
      </c>
      <c r="I73" t="s">
        <v>370</v>
      </c>
      <c r="J73" t="s">
        <v>371</v>
      </c>
      <c r="K73" t="s">
        <v>372</v>
      </c>
      <c r="L73" t="s">
        <v>373</v>
      </c>
    </row>
    <row r="74" spans="1:13" x14ac:dyDescent="0.15">
      <c r="A74">
        <v>26562</v>
      </c>
      <c r="B74" t="s">
        <v>972</v>
      </c>
      <c r="C74" t="s">
        <v>974</v>
      </c>
      <c r="D74" t="s">
        <v>36</v>
      </c>
      <c r="E74" t="s">
        <v>37</v>
      </c>
      <c r="F74" t="s">
        <v>15</v>
      </c>
      <c r="G74" t="s">
        <v>38</v>
      </c>
      <c r="H74" t="s">
        <v>39</v>
      </c>
      <c r="I74" t="s">
        <v>40</v>
      </c>
      <c r="J74" t="s">
        <v>41</v>
      </c>
      <c r="K74" t="s">
        <v>42</v>
      </c>
      <c r="L74" t="s">
        <v>43</v>
      </c>
      <c r="M74" t="s">
        <v>44</v>
      </c>
    </row>
    <row r="75" spans="1:13" x14ac:dyDescent="0.15">
      <c r="A75">
        <v>29202</v>
      </c>
      <c r="B75" t="s">
        <v>972</v>
      </c>
      <c r="C75" t="s">
        <v>974</v>
      </c>
      <c r="D75" t="s">
        <v>284</v>
      </c>
      <c r="E75" t="s">
        <v>285</v>
      </c>
      <c r="F75" t="s">
        <v>15</v>
      </c>
      <c r="G75" t="s">
        <v>286</v>
      </c>
      <c r="H75" t="s">
        <v>287</v>
      </c>
      <c r="I75" t="s">
        <v>288</v>
      </c>
      <c r="J75" t="s">
        <v>289</v>
      </c>
      <c r="K75" t="s">
        <v>290</v>
      </c>
      <c r="L75" t="s">
        <v>291</v>
      </c>
      <c r="M75" t="s">
        <v>292</v>
      </c>
    </row>
    <row r="76" spans="1:13" x14ac:dyDescent="0.15">
      <c r="A76">
        <v>33617</v>
      </c>
      <c r="B76" t="s">
        <v>972</v>
      </c>
      <c r="C76" t="s">
        <v>974</v>
      </c>
      <c r="D76" t="s">
        <v>730</v>
      </c>
      <c r="E76" t="s">
        <v>719</v>
      </c>
      <c r="F76" t="s">
        <v>443</v>
      </c>
      <c r="G76" t="s">
        <v>731</v>
      </c>
      <c r="H76" t="s">
        <v>732</v>
      </c>
      <c r="I76" t="s">
        <v>733</v>
      </c>
      <c r="L76" t="s">
        <v>734</v>
      </c>
    </row>
    <row r="77" spans="1:13" x14ac:dyDescent="0.15">
      <c r="A77">
        <v>33557</v>
      </c>
      <c r="B77" t="s">
        <v>972</v>
      </c>
      <c r="C77" t="s">
        <v>974</v>
      </c>
      <c r="D77" t="s">
        <v>725</v>
      </c>
      <c r="E77" t="s">
        <v>719</v>
      </c>
      <c r="F77" t="s">
        <v>443</v>
      </c>
      <c r="G77" t="s">
        <v>726</v>
      </c>
      <c r="H77" t="s">
        <v>727</v>
      </c>
      <c r="I77" t="s">
        <v>728</v>
      </c>
      <c r="L77" t="s">
        <v>729</v>
      </c>
      <c r="M77" t="s">
        <v>724</v>
      </c>
    </row>
    <row r="78" spans="1:13" x14ac:dyDescent="0.15">
      <c r="A78">
        <v>26307</v>
      </c>
      <c r="B78" t="s">
        <v>972</v>
      </c>
      <c r="C78" t="s">
        <v>974</v>
      </c>
      <c r="D78" t="s">
        <v>21</v>
      </c>
      <c r="E78" t="s">
        <v>22</v>
      </c>
      <c r="F78" t="s">
        <v>6</v>
      </c>
      <c r="G78" t="s">
        <v>23</v>
      </c>
      <c r="H78" t="s">
        <v>24</v>
      </c>
      <c r="I78" t="s">
        <v>25</v>
      </c>
      <c r="L78" t="s">
        <v>26</v>
      </c>
    </row>
    <row r="79" spans="1:13" x14ac:dyDescent="0.15">
      <c r="A79">
        <v>29458</v>
      </c>
      <c r="B79" t="s">
        <v>972</v>
      </c>
      <c r="C79" t="s">
        <v>974</v>
      </c>
      <c r="D79" t="s">
        <v>327</v>
      </c>
      <c r="E79" t="s">
        <v>328</v>
      </c>
      <c r="F79" t="s">
        <v>6</v>
      </c>
      <c r="G79" t="s">
        <v>329</v>
      </c>
      <c r="H79" t="s">
        <v>330</v>
      </c>
      <c r="I79" t="s">
        <v>331</v>
      </c>
      <c r="J79" t="s">
        <v>332</v>
      </c>
      <c r="K79" t="s">
        <v>333</v>
      </c>
      <c r="L79" t="s">
        <v>186</v>
      </c>
      <c r="M79" t="s">
        <v>334</v>
      </c>
    </row>
    <row r="80" spans="1:13" x14ac:dyDescent="0.15">
      <c r="A80">
        <v>35656</v>
      </c>
      <c r="B80" t="s">
        <v>972</v>
      </c>
      <c r="C80" t="s">
        <v>974</v>
      </c>
      <c r="D80" t="s">
        <v>874</v>
      </c>
      <c r="E80" t="s">
        <v>875</v>
      </c>
      <c r="F80" t="s">
        <v>531</v>
      </c>
      <c r="G80" t="s">
        <v>876</v>
      </c>
      <c r="H80" t="s">
        <v>877</v>
      </c>
      <c r="I80" t="s">
        <v>878</v>
      </c>
      <c r="L80" t="s">
        <v>879</v>
      </c>
      <c r="M80" t="s">
        <v>880</v>
      </c>
    </row>
    <row r="81" spans="1:13" x14ac:dyDescent="0.15">
      <c r="A81">
        <v>35483</v>
      </c>
      <c r="B81" t="s">
        <v>972</v>
      </c>
      <c r="C81" t="s">
        <v>974</v>
      </c>
      <c r="D81" t="s">
        <v>21</v>
      </c>
      <c r="E81" t="s">
        <v>833</v>
      </c>
      <c r="F81" t="s">
        <v>531</v>
      </c>
      <c r="G81" t="s">
        <v>834</v>
      </c>
      <c r="H81" t="s">
        <v>835</v>
      </c>
      <c r="I81" t="s">
        <v>836</v>
      </c>
      <c r="L81" t="s">
        <v>837</v>
      </c>
    </row>
    <row r="82" spans="1:13" x14ac:dyDescent="0.15">
      <c r="A82">
        <v>36005</v>
      </c>
      <c r="B82" t="s">
        <v>972</v>
      </c>
      <c r="C82" t="s">
        <v>974</v>
      </c>
      <c r="D82" t="s">
        <v>958</v>
      </c>
      <c r="E82" t="s">
        <v>959</v>
      </c>
      <c r="F82" t="s">
        <v>817</v>
      </c>
      <c r="G82" t="s">
        <v>960</v>
      </c>
      <c r="H82" t="s">
        <v>961</v>
      </c>
      <c r="I82" t="s">
        <v>962</v>
      </c>
      <c r="L82" t="s">
        <v>963</v>
      </c>
      <c r="M82" t="s">
        <v>964</v>
      </c>
    </row>
    <row r="83" spans="1:13" x14ac:dyDescent="0.15">
      <c r="A83">
        <v>36004</v>
      </c>
      <c r="B83" t="s">
        <v>972</v>
      </c>
      <c r="C83" t="s">
        <v>974</v>
      </c>
      <c r="D83" t="s">
        <v>950</v>
      </c>
      <c r="E83" t="s">
        <v>951</v>
      </c>
      <c r="F83" t="s">
        <v>817</v>
      </c>
      <c r="G83" t="s">
        <v>952</v>
      </c>
      <c r="H83" t="s">
        <v>953</v>
      </c>
      <c r="I83" t="s">
        <v>954</v>
      </c>
      <c r="J83" t="s">
        <v>955</v>
      </c>
      <c r="L83" t="s">
        <v>956</v>
      </c>
      <c r="M83" t="s">
        <v>957</v>
      </c>
    </row>
    <row r="84" spans="1:13" x14ac:dyDescent="0.15">
      <c r="A84">
        <v>36042</v>
      </c>
      <c r="B84" t="s">
        <v>972</v>
      </c>
      <c r="C84" t="s">
        <v>974</v>
      </c>
      <c r="D84" t="s">
        <v>965</v>
      </c>
      <c r="E84" t="s">
        <v>951</v>
      </c>
      <c r="F84" t="s">
        <v>817</v>
      </c>
      <c r="G84" t="s">
        <v>966</v>
      </c>
      <c r="H84" t="s">
        <v>967</v>
      </c>
      <c r="I84" t="s">
        <v>968</v>
      </c>
      <c r="J84" t="s">
        <v>969</v>
      </c>
      <c r="L84" t="s">
        <v>970</v>
      </c>
      <c r="M84" t="s">
        <v>971</v>
      </c>
    </row>
    <row r="85" spans="1:13" x14ac:dyDescent="0.15">
      <c r="A85">
        <v>35683</v>
      </c>
      <c r="B85" t="s">
        <v>972</v>
      </c>
      <c r="C85" t="s">
        <v>974</v>
      </c>
      <c r="D85" t="s">
        <v>888</v>
      </c>
      <c r="E85" t="s">
        <v>889</v>
      </c>
      <c r="F85" t="s">
        <v>817</v>
      </c>
      <c r="G85" t="s">
        <v>890</v>
      </c>
      <c r="H85" t="s">
        <v>891</v>
      </c>
      <c r="I85" t="s">
        <v>892</v>
      </c>
      <c r="L85" t="s">
        <v>404</v>
      </c>
    </row>
    <row r="86" spans="1:13" x14ac:dyDescent="0.15">
      <c r="A86">
        <v>32262</v>
      </c>
      <c r="B86" t="s">
        <v>972</v>
      </c>
      <c r="C86" t="s">
        <v>974</v>
      </c>
      <c r="D86" t="s">
        <v>1001</v>
      </c>
      <c r="E86" t="s">
        <v>1002</v>
      </c>
      <c r="F86" t="s">
        <v>1003</v>
      </c>
      <c r="G86" t="s">
        <v>1004</v>
      </c>
      <c r="H86" t="s">
        <v>1005</v>
      </c>
      <c r="I86" t="s">
        <v>1006</v>
      </c>
      <c r="L86" t="s">
        <v>1007</v>
      </c>
    </row>
    <row r="87" spans="1:13" x14ac:dyDescent="0.15">
      <c r="A87">
        <v>35686</v>
      </c>
      <c r="B87" t="s">
        <v>972</v>
      </c>
      <c r="C87" t="s">
        <v>974</v>
      </c>
      <c r="D87" t="s">
        <v>902</v>
      </c>
      <c r="E87" t="s">
        <v>889</v>
      </c>
      <c r="F87" t="s">
        <v>817</v>
      </c>
      <c r="G87" t="s">
        <v>903</v>
      </c>
      <c r="H87" t="s">
        <v>904</v>
      </c>
      <c r="I87" t="s">
        <v>905</v>
      </c>
      <c r="L87" t="s">
        <v>901</v>
      </c>
    </row>
    <row r="88" spans="1:13" x14ac:dyDescent="0.15">
      <c r="A88">
        <v>33321</v>
      </c>
      <c r="B88" t="s">
        <v>972</v>
      </c>
      <c r="C88" t="s">
        <v>974</v>
      </c>
      <c r="D88" t="s">
        <v>711</v>
      </c>
      <c r="E88" t="s">
        <v>680</v>
      </c>
      <c r="F88" t="s">
        <v>625</v>
      </c>
      <c r="G88" t="s">
        <v>712</v>
      </c>
      <c r="H88" t="s">
        <v>713</v>
      </c>
      <c r="I88" t="s">
        <v>714</v>
      </c>
      <c r="J88" t="s">
        <v>715</v>
      </c>
      <c r="K88" t="s">
        <v>716</v>
      </c>
      <c r="L88" t="s">
        <v>717</v>
      </c>
      <c r="M88" t="s">
        <v>686</v>
      </c>
    </row>
    <row r="89" spans="1:13" x14ac:dyDescent="0.15">
      <c r="A89">
        <v>33187</v>
      </c>
      <c r="B89" t="s">
        <v>972</v>
      </c>
      <c r="C89" t="s">
        <v>974</v>
      </c>
      <c r="D89" t="s">
        <v>679</v>
      </c>
      <c r="E89" t="s">
        <v>680</v>
      </c>
      <c r="F89" t="s">
        <v>625</v>
      </c>
      <c r="G89" t="s">
        <v>681</v>
      </c>
      <c r="H89" t="s">
        <v>682</v>
      </c>
      <c r="I89" t="s">
        <v>683</v>
      </c>
      <c r="J89" t="s">
        <v>684</v>
      </c>
      <c r="K89" t="s">
        <v>685</v>
      </c>
      <c r="L89" t="s">
        <v>686</v>
      </c>
      <c r="M89" t="s">
        <v>687</v>
      </c>
    </row>
    <row r="90" spans="1:13" x14ac:dyDescent="0.15">
      <c r="A90">
        <v>30566</v>
      </c>
      <c r="B90" t="s">
        <v>972</v>
      </c>
      <c r="C90" t="s">
        <v>976</v>
      </c>
      <c r="D90" t="s">
        <v>402</v>
      </c>
      <c r="E90" t="s">
        <v>403</v>
      </c>
      <c r="F90" t="s">
        <v>175</v>
      </c>
      <c r="G90" t="s">
        <v>404</v>
      </c>
      <c r="L90" t="s">
        <v>405</v>
      </c>
      <c r="M90" t="s">
        <v>406</v>
      </c>
    </row>
    <row r="91" spans="1:13" x14ac:dyDescent="0.15">
      <c r="A91">
        <v>30719</v>
      </c>
      <c r="B91" t="s">
        <v>972</v>
      </c>
      <c r="C91" t="s">
        <v>976</v>
      </c>
      <c r="D91" t="s">
        <v>413</v>
      </c>
      <c r="E91" t="s">
        <v>414</v>
      </c>
      <c r="F91" t="s">
        <v>175</v>
      </c>
      <c r="G91" t="s">
        <v>415</v>
      </c>
      <c r="H91" t="s">
        <v>416</v>
      </c>
      <c r="I91" t="s">
        <v>417</v>
      </c>
      <c r="L91" t="s">
        <v>418</v>
      </c>
    </row>
    <row r="92" spans="1:13" x14ac:dyDescent="0.15">
      <c r="A92">
        <v>30718</v>
      </c>
      <c r="B92" t="s">
        <v>972</v>
      </c>
      <c r="C92" t="s">
        <v>976</v>
      </c>
      <c r="D92" t="s">
        <v>407</v>
      </c>
      <c r="E92" t="s">
        <v>396</v>
      </c>
      <c r="F92" t="s">
        <v>175</v>
      </c>
      <c r="G92" t="s">
        <v>408</v>
      </c>
      <c r="H92" t="s">
        <v>409</v>
      </c>
      <c r="I92" t="s">
        <v>410</v>
      </c>
      <c r="L92" t="s">
        <v>411</v>
      </c>
      <c r="M92" t="s">
        <v>412</v>
      </c>
    </row>
    <row r="93" spans="1:13" x14ac:dyDescent="0.15">
      <c r="A93">
        <v>32628</v>
      </c>
      <c r="B93" t="s">
        <v>972</v>
      </c>
      <c r="C93" t="s">
        <v>976</v>
      </c>
      <c r="D93" t="s">
        <v>578</v>
      </c>
      <c r="E93" t="s">
        <v>579</v>
      </c>
      <c r="F93" t="s">
        <v>515</v>
      </c>
      <c r="G93" t="s">
        <v>580</v>
      </c>
      <c r="H93" t="s">
        <v>581</v>
      </c>
      <c r="I93" t="s">
        <v>582</v>
      </c>
      <c r="L93" t="s">
        <v>583</v>
      </c>
      <c r="M93" t="s">
        <v>584</v>
      </c>
    </row>
    <row r="94" spans="1:13" x14ac:dyDescent="0.15">
      <c r="A94">
        <v>32819</v>
      </c>
      <c r="B94" t="s">
        <v>972</v>
      </c>
      <c r="C94" t="s">
        <v>976</v>
      </c>
      <c r="D94" t="s">
        <v>631</v>
      </c>
      <c r="E94" t="s">
        <v>632</v>
      </c>
      <c r="F94" t="s">
        <v>515</v>
      </c>
      <c r="G94" t="s">
        <v>633</v>
      </c>
      <c r="H94" t="s">
        <v>634</v>
      </c>
      <c r="I94" t="s">
        <v>635</v>
      </c>
      <c r="J94" t="s">
        <v>636</v>
      </c>
      <c r="L94" t="s">
        <v>637</v>
      </c>
    </row>
    <row r="95" spans="1:13" x14ac:dyDescent="0.15">
      <c r="A95">
        <v>32629</v>
      </c>
      <c r="B95" t="s">
        <v>972</v>
      </c>
      <c r="C95" t="s">
        <v>976</v>
      </c>
      <c r="D95" t="s">
        <v>585</v>
      </c>
      <c r="E95" t="s">
        <v>579</v>
      </c>
      <c r="F95" t="s">
        <v>515</v>
      </c>
      <c r="G95" t="s">
        <v>586</v>
      </c>
      <c r="H95" t="s">
        <v>587</v>
      </c>
      <c r="I95" t="s">
        <v>588</v>
      </c>
      <c r="J95" t="s">
        <v>589</v>
      </c>
      <c r="L95" t="s">
        <v>590</v>
      </c>
    </row>
    <row r="96" spans="1:13" x14ac:dyDescent="0.15">
      <c r="A96">
        <v>32498</v>
      </c>
      <c r="B96" t="s">
        <v>972</v>
      </c>
      <c r="C96" t="s">
        <v>976</v>
      </c>
      <c r="D96" t="s">
        <v>559</v>
      </c>
      <c r="E96" t="s">
        <v>514</v>
      </c>
      <c r="F96" t="s">
        <v>515</v>
      </c>
      <c r="G96" t="s">
        <v>560</v>
      </c>
      <c r="H96" t="s">
        <v>561</v>
      </c>
      <c r="I96" t="s">
        <v>562</v>
      </c>
      <c r="J96" t="s">
        <v>563</v>
      </c>
      <c r="L96" t="s">
        <v>564</v>
      </c>
    </row>
    <row r="97" spans="1:13" x14ac:dyDescent="0.15">
      <c r="A97">
        <v>32294</v>
      </c>
      <c r="B97" t="s">
        <v>972</v>
      </c>
      <c r="C97" t="s">
        <v>976</v>
      </c>
      <c r="D97" t="s">
        <v>513</v>
      </c>
      <c r="E97" t="s">
        <v>514</v>
      </c>
      <c r="F97" t="s">
        <v>515</v>
      </c>
      <c r="G97" t="s">
        <v>516</v>
      </c>
      <c r="H97" t="s">
        <v>517</v>
      </c>
      <c r="I97" t="s">
        <v>518</v>
      </c>
      <c r="J97" t="s">
        <v>519</v>
      </c>
      <c r="L97" t="s">
        <v>520</v>
      </c>
    </row>
    <row r="98" spans="1:13" x14ac:dyDescent="0.15">
      <c r="A98">
        <v>32599</v>
      </c>
      <c r="B98" t="s">
        <v>972</v>
      </c>
      <c r="C98" t="s">
        <v>976</v>
      </c>
      <c r="D98" t="s">
        <v>571</v>
      </c>
      <c r="E98" t="s">
        <v>572</v>
      </c>
      <c r="F98" t="s">
        <v>573</v>
      </c>
      <c r="G98" t="s">
        <v>574</v>
      </c>
      <c r="H98" t="s">
        <v>501</v>
      </c>
      <c r="I98" t="s">
        <v>575</v>
      </c>
      <c r="L98" t="s">
        <v>576</v>
      </c>
      <c r="M98" t="s">
        <v>577</v>
      </c>
    </row>
    <row r="99" spans="1:13" x14ac:dyDescent="0.15">
      <c r="A99">
        <v>33175</v>
      </c>
      <c r="B99" t="s">
        <v>972</v>
      </c>
      <c r="C99" t="s">
        <v>976</v>
      </c>
      <c r="D99" t="s">
        <v>666</v>
      </c>
      <c r="E99" t="s">
        <v>667</v>
      </c>
      <c r="F99" t="s">
        <v>668</v>
      </c>
      <c r="G99" t="s">
        <v>669</v>
      </c>
      <c r="H99" t="s">
        <v>670</v>
      </c>
      <c r="I99" t="s">
        <v>671</v>
      </c>
      <c r="L99" t="s">
        <v>672</v>
      </c>
    </row>
    <row r="100" spans="1:13" x14ac:dyDescent="0.15">
      <c r="A100">
        <v>33176</v>
      </c>
      <c r="B100" t="s">
        <v>972</v>
      </c>
      <c r="C100" t="s">
        <v>976</v>
      </c>
      <c r="D100" t="s">
        <v>673</v>
      </c>
      <c r="E100" t="s">
        <v>667</v>
      </c>
      <c r="F100" t="s">
        <v>668</v>
      </c>
      <c r="G100" t="s">
        <v>674</v>
      </c>
      <c r="H100" t="s">
        <v>675</v>
      </c>
      <c r="I100" t="s">
        <v>676</v>
      </c>
      <c r="L100" t="s">
        <v>677</v>
      </c>
      <c r="M100" t="s">
        <v>678</v>
      </c>
    </row>
    <row r="101" spans="1:13" x14ac:dyDescent="0.15">
      <c r="A101">
        <v>32213</v>
      </c>
      <c r="B101" t="s">
        <v>972</v>
      </c>
      <c r="C101" t="s">
        <v>976</v>
      </c>
      <c r="D101" t="s">
        <v>374</v>
      </c>
      <c r="E101" t="s">
        <v>452</v>
      </c>
      <c r="F101" t="s">
        <v>453</v>
      </c>
      <c r="G101" t="s">
        <v>459</v>
      </c>
      <c r="H101" t="s">
        <v>460</v>
      </c>
      <c r="I101" t="s">
        <v>461</v>
      </c>
      <c r="L101" t="s">
        <v>462</v>
      </c>
      <c r="M101" t="s">
        <v>458</v>
      </c>
    </row>
    <row r="102" spans="1:13" x14ac:dyDescent="0.15">
      <c r="A102">
        <v>32210</v>
      </c>
      <c r="B102" t="s">
        <v>972</v>
      </c>
      <c r="C102" t="s">
        <v>976</v>
      </c>
      <c r="D102" t="s">
        <v>451</v>
      </c>
      <c r="E102" t="s">
        <v>452</v>
      </c>
      <c r="F102" t="s">
        <v>453</v>
      </c>
      <c r="G102" t="s">
        <v>454</v>
      </c>
      <c r="H102" t="s">
        <v>455</v>
      </c>
      <c r="I102" t="s">
        <v>456</v>
      </c>
      <c r="L102" t="s">
        <v>457</v>
      </c>
    </row>
    <row r="103" spans="1:13" x14ac:dyDescent="0.15">
      <c r="A103">
        <v>32430</v>
      </c>
      <c r="B103" t="s">
        <v>972</v>
      </c>
      <c r="C103" t="s">
        <v>976</v>
      </c>
      <c r="D103" t="s">
        <v>542</v>
      </c>
      <c r="E103" t="s">
        <v>543</v>
      </c>
      <c r="F103" t="s">
        <v>453</v>
      </c>
      <c r="G103" t="s">
        <v>544</v>
      </c>
      <c r="H103" t="s">
        <v>545</v>
      </c>
      <c r="I103" t="s">
        <v>546</v>
      </c>
      <c r="J103" t="s">
        <v>547</v>
      </c>
      <c r="L103" t="s">
        <v>548</v>
      </c>
      <c r="M103" t="s">
        <v>549</v>
      </c>
    </row>
    <row r="104" spans="1:13" x14ac:dyDescent="0.15">
      <c r="A104">
        <v>32516</v>
      </c>
      <c r="B104" t="s">
        <v>972</v>
      </c>
      <c r="C104" t="s">
        <v>976</v>
      </c>
      <c r="D104" t="s">
        <v>374</v>
      </c>
      <c r="E104" t="s">
        <v>543</v>
      </c>
      <c r="F104" t="s">
        <v>453</v>
      </c>
      <c r="G104" t="s">
        <v>565</v>
      </c>
      <c r="H104" t="s">
        <v>566</v>
      </c>
      <c r="I104" t="s">
        <v>567</v>
      </c>
      <c r="J104" t="s">
        <v>568</v>
      </c>
      <c r="K104" t="s">
        <v>569</v>
      </c>
      <c r="L104" t="s">
        <v>548</v>
      </c>
      <c r="M104" t="s">
        <v>570</v>
      </c>
    </row>
    <row r="105" spans="1:13" x14ac:dyDescent="0.15">
      <c r="A105">
        <v>32280</v>
      </c>
      <c r="B105" t="s">
        <v>972</v>
      </c>
      <c r="C105" t="s">
        <v>976</v>
      </c>
      <c r="D105" t="s">
        <v>483</v>
      </c>
      <c r="E105" t="s">
        <v>484</v>
      </c>
      <c r="F105" t="s">
        <v>474</v>
      </c>
      <c r="G105" t="s">
        <v>485</v>
      </c>
      <c r="H105" t="s">
        <v>486</v>
      </c>
      <c r="I105" t="s">
        <v>487</v>
      </c>
      <c r="L105" t="s">
        <v>488</v>
      </c>
      <c r="M105" t="s">
        <v>489</v>
      </c>
    </row>
    <row r="106" spans="1:13" x14ac:dyDescent="0.15">
      <c r="A106">
        <v>29348</v>
      </c>
      <c r="B106" t="s">
        <v>972</v>
      </c>
      <c r="C106" t="s">
        <v>976</v>
      </c>
      <c r="D106" t="s">
        <v>320</v>
      </c>
      <c r="E106" t="s">
        <v>321</v>
      </c>
      <c r="F106" t="s">
        <v>15</v>
      </c>
      <c r="G106" t="s">
        <v>322</v>
      </c>
      <c r="H106" t="s">
        <v>323</v>
      </c>
      <c r="I106" t="s">
        <v>324</v>
      </c>
      <c r="L106" t="s">
        <v>325</v>
      </c>
      <c r="M106" t="s">
        <v>326</v>
      </c>
    </row>
    <row r="107" spans="1:13" x14ac:dyDescent="0.15">
      <c r="A107">
        <v>27188</v>
      </c>
      <c r="B107" t="s">
        <v>972</v>
      </c>
      <c r="C107" t="s">
        <v>976</v>
      </c>
      <c r="D107" t="s">
        <v>104</v>
      </c>
      <c r="E107" t="s">
        <v>105</v>
      </c>
      <c r="F107" t="s">
        <v>15</v>
      </c>
      <c r="G107" t="s">
        <v>106</v>
      </c>
      <c r="H107" t="s">
        <v>107</v>
      </c>
      <c r="I107" t="s">
        <v>108</v>
      </c>
      <c r="J107" t="s">
        <v>109</v>
      </c>
      <c r="L107" t="s">
        <v>110</v>
      </c>
    </row>
    <row r="108" spans="1:13" x14ac:dyDescent="0.15">
      <c r="A108">
        <v>27397</v>
      </c>
      <c r="B108" t="s">
        <v>972</v>
      </c>
      <c r="C108" t="s">
        <v>976</v>
      </c>
      <c r="D108" t="s">
        <v>125</v>
      </c>
      <c r="E108" t="s">
        <v>126</v>
      </c>
      <c r="F108" t="s">
        <v>15</v>
      </c>
      <c r="G108" t="s">
        <v>127</v>
      </c>
      <c r="H108" t="s">
        <v>128</v>
      </c>
      <c r="I108" t="s">
        <v>129</v>
      </c>
      <c r="J108" t="s">
        <v>130</v>
      </c>
      <c r="K108" t="s">
        <v>131</v>
      </c>
      <c r="L108" t="s">
        <v>132</v>
      </c>
      <c r="M108" t="s">
        <v>133</v>
      </c>
    </row>
    <row r="109" spans="1:13" x14ac:dyDescent="0.15">
      <c r="A109">
        <v>26590</v>
      </c>
      <c r="B109" t="s">
        <v>972</v>
      </c>
      <c r="C109" t="s">
        <v>976</v>
      </c>
      <c r="D109" t="s">
        <v>53</v>
      </c>
      <c r="E109" t="s">
        <v>54</v>
      </c>
      <c r="F109" t="s">
        <v>15</v>
      </c>
      <c r="G109" t="s">
        <v>55</v>
      </c>
      <c r="H109" t="s">
        <v>56</v>
      </c>
      <c r="I109" t="s">
        <v>57</v>
      </c>
      <c r="J109" t="s">
        <v>58</v>
      </c>
      <c r="K109" t="s">
        <v>59</v>
      </c>
      <c r="L109" t="s">
        <v>60</v>
      </c>
      <c r="M109" t="s">
        <v>61</v>
      </c>
    </row>
    <row r="110" spans="1:13" x14ac:dyDescent="0.15">
      <c r="A110">
        <v>27198</v>
      </c>
      <c r="B110" t="s">
        <v>972</v>
      </c>
      <c r="C110" t="s">
        <v>976</v>
      </c>
      <c r="D110" t="s">
        <v>112</v>
      </c>
      <c r="E110" t="s">
        <v>105</v>
      </c>
      <c r="F110" t="s">
        <v>15</v>
      </c>
      <c r="G110" t="s">
        <v>113</v>
      </c>
      <c r="H110" t="s">
        <v>114</v>
      </c>
      <c r="I110" t="s">
        <v>115</v>
      </c>
      <c r="L110" t="s">
        <v>116</v>
      </c>
      <c r="M110" t="s">
        <v>117</v>
      </c>
    </row>
    <row r="111" spans="1:13" x14ac:dyDescent="0.15">
      <c r="A111">
        <v>26596</v>
      </c>
      <c r="B111" t="s">
        <v>972</v>
      </c>
      <c r="C111" t="s">
        <v>976</v>
      </c>
      <c r="D111" t="s">
        <v>77</v>
      </c>
      <c r="E111" t="s">
        <v>54</v>
      </c>
      <c r="F111" t="s">
        <v>15</v>
      </c>
      <c r="G111" t="s">
        <v>78</v>
      </c>
      <c r="H111" t="s">
        <v>79</v>
      </c>
      <c r="I111" t="s">
        <v>80</v>
      </c>
      <c r="J111" t="s">
        <v>81</v>
      </c>
      <c r="L111" t="s">
        <v>82</v>
      </c>
    </row>
    <row r="112" spans="1:13" x14ac:dyDescent="0.15">
      <c r="A112">
        <v>26571</v>
      </c>
      <c r="B112" t="s">
        <v>972</v>
      </c>
      <c r="C112" t="s">
        <v>976</v>
      </c>
      <c r="D112" t="s">
        <v>45</v>
      </c>
      <c r="E112" t="s">
        <v>46</v>
      </c>
      <c r="F112" t="s">
        <v>15</v>
      </c>
      <c r="G112" t="s">
        <v>47</v>
      </c>
      <c r="H112" t="s">
        <v>48</v>
      </c>
      <c r="I112" t="s">
        <v>49</v>
      </c>
      <c r="J112" t="s">
        <v>50</v>
      </c>
      <c r="L112" t="s">
        <v>51</v>
      </c>
      <c r="M112" t="s">
        <v>52</v>
      </c>
    </row>
    <row r="113" spans="1:13" x14ac:dyDescent="0.15">
      <c r="A113">
        <v>32187</v>
      </c>
      <c r="B113" t="s">
        <v>972</v>
      </c>
      <c r="C113" t="s">
        <v>976</v>
      </c>
      <c r="D113" t="s">
        <v>441</v>
      </c>
      <c r="E113" t="s">
        <v>442</v>
      </c>
      <c r="F113" t="s">
        <v>443</v>
      </c>
      <c r="G113" t="s">
        <v>444</v>
      </c>
      <c r="H113" t="s">
        <v>445</v>
      </c>
      <c r="I113" t="s">
        <v>446</v>
      </c>
      <c r="J113" t="s">
        <v>447</v>
      </c>
      <c r="K113" t="s">
        <v>448</v>
      </c>
      <c r="L113" t="s">
        <v>449</v>
      </c>
      <c r="M113" t="s">
        <v>450</v>
      </c>
    </row>
    <row r="114" spans="1:13" x14ac:dyDescent="0.15">
      <c r="A114">
        <v>33552</v>
      </c>
      <c r="B114" t="s">
        <v>972</v>
      </c>
      <c r="C114" t="s">
        <v>976</v>
      </c>
      <c r="D114" t="s">
        <v>718</v>
      </c>
      <c r="E114" t="s">
        <v>719</v>
      </c>
      <c r="F114" t="s">
        <v>443</v>
      </c>
      <c r="G114" t="s">
        <v>720</v>
      </c>
      <c r="H114" t="s">
        <v>721</v>
      </c>
      <c r="I114" t="s">
        <v>722</v>
      </c>
      <c r="L114" t="s">
        <v>723</v>
      </c>
    </row>
    <row r="115" spans="1:13" x14ac:dyDescent="0.15">
      <c r="A115">
        <v>29280</v>
      </c>
      <c r="B115" t="s">
        <v>972</v>
      </c>
      <c r="C115" t="s">
        <v>976</v>
      </c>
      <c r="D115" t="s">
        <v>308</v>
      </c>
      <c r="E115" t="s">
        <v>293</v>
      </c>
      <c r="F115" t="s">
        <v>6</v>
      </c>
      <c r="G115" t="s">
        <v>309</v>
      </c>
      <c r="H115" t="s">
        <v>310</v>
      </c>
      <c r="I115" t="s">
        <v>311</v>
      </c>
      <c r="J115" t="s">
        <v>312</v>
      </c>
      <c r="K115" t="s">
        <v>313</v>
      </c>
      <c r="L115" t="s">
        <v>307</v>
      </c>
      <c r="M115" t="s">
        <v>314</v>
      </c>
    </row>
    <row r="116" spans="1:13" x14ac:dyDescent="0.15">
      <c r="A116">
        <v>29459</v>
      </c>
      <c r="B116" t="s">
        <v>972</v>
      </c>
      <c r="C116" t="s">
        <v>976</v>
      </c>
      <c r="D116" t="s">
        <v>335</v>
      </c>
      <c r="E116" t="s">
        <v>328</v>
      </c>
      <c r="F116" t="s">
        <v>6</v>
      </c>
      <c r="G116" t="s">
        <v>336</v>
      </c>
      <c r="H116" t="s">
        <v>337</v>
      </c>
      <c r="I116" t="s">
        <v>338</v>
      </c>
      <c r="J116" t="s">
        <v>339</v>
      </c>
      <c r="K116" t="s">
        <v>340</v>
      </c>
      <c r="L116" t="s">
        <v>334</v>
      </c>
      <c r="M116" t="s">
        <v>186</v>
      </c>
    </row>
    <row r="117" spans="1:13" x14ac:dyDescent="0.15">
      <c r="A117">
        <v>29721</v>
      </c>
      <c r="B117" t="s">
        <v>972</v>
      </c>
      <c r="C117" t="s">
        <v>976</v>
      </c>
      <c r="D117" t="s">
        <v>348</v>
      </c>
      <c r="E117" t="s">
        <v>342</v>
      </c>
      <c r="F117" t="s">
        <v>6</v>
      </c>
      <c r="G117" t="s">
        <v>349</v>
      </c>
      <c r="H117" t="s">
        <v>350</v>
      </c>
      <c r="I117" t="s">
        <v>351</v>
      </c>
      <c r="L117" t="s">
        <v>352</v>
      </c>
    </row>
    <row r="118" spans="1:13" x14ac:dyDescent="0.15">
      <c r="A118">
        <v>35179</v>
      </c>
      <c r="B118" t="s">
        <v>972</v>
      </c>
      <c r="C118" t="s">
        <v>976</v>
      </c>
      <c r="D118" t="s">
        <v>810</v>
      </c>
      <c r="E118" t="s">
        <v>375</v>
      </c>
      <c r="F118" t="s">
        <v>6</v>
      </c>
      <c r="G118" t="s">
        <v>811</v>
      </c>
      <c r="H118" t="s">
        <v>319</v>
      </c>
      <c r="I118" t="s">
        <v>812</v>
      </c>
      <c r="J118" t="s">
        <v>813</v>
      </c>
      <c r="K118" t="s">
        <v>814</v>
      </c>
      <c r="L118" t="s">
        <v>381</v>
      </c>
      <c r="M118" t="s">
        <v>382</v>
      </c>
    </row>
    <row r="119" spans="1:13" x14ac:dyDescent="0.15">
      <c r="A119">
        <v>30210</v>
      </c>
      <c r="B119" t="s">
        <v>972</v>
      </c>
      <c r="C119" t="s">
        <v>976</v>
      </c>
      <c r="D119" t="s">
        <v>320</v>
      </c>
      <c r="E119" t="s">
        <v>375</v>
      </c>
      <c r="F119" t="s">
        <v>6</v>
      </c>
      <c r="G119" t="s">
        <v>388</v>
      </c>
      <c r="H119" t="s">
        <v>389</v>
      </c>
      <c r="I119" t="s">
        <v>390</v>
      </c>
      <c r="J119" t="s">
        <v>391</v>
      </c>
      <c r="K119" t="s">
        <v>392</v>
      </c>
      <c r="L119" t="s">
        <v>393</v>
      </c>
      <c r="M119" t="s">
        <v>394</v>
      </c>
    </row>
    <row r="120" spans="1:13" x14ac:dyDescent="0.15">
      <c r="A120">
        <v>27417</v>
      </c>
      <c r="B120" t="s">
        <v>972</v>
      </c>
      <c r="C120" t="s">
        <v>976</v>
      </c>
      <c r="D120" t="s">
        <v>134</v>
      </c>
      <c r="E120" t="s">
        <v>135</v>
      </c>
      <c r="F120" t="s">
        <v>6</v>
      </c>
      <c r="G120" t="s">
        <v>136</v>
      </c>
      <c r="H120" t="s">
        <v>137</v>
      </c>
      <c r="I120" t="s">
        <v>138</v>
      </c>
      <c r="J120" t="s">
        <v>139</v>
      </c>
      <c r="K120" t="s">
        <v>140</v>
      </c>
      <c r="L120" t="s">
        <v>141</v>
      </c>
      <c r="M120" t="s">
        <v>142</v>
      </c>
    </row>
    <row r="121" spans="1:13" x14ac:dyDescent="0.15">
      <c r="A121">
        <v>29279</v>
      </c>
      <c r="B121" t="s">
        <v>972</v>
      </c>
      <c r="C121" t="s">
        <v>976</v>
      </c>
      <c r="D121" t="s">
        <v>302</v>
      </c>
      <c r="E121" t="s">
        <v>293</v>
      </c>
      <c r="F121" t="s">
        <v>6</v>
      </c>
      <c r="G121" t="s">
        <v>303</v>
      </c>
      <c r="H121" t="s">
        <v>304</v>
      </c>
      <c r="I121" t="s">
        <v>305</v>
      </c>
      <c r="J121" t="s">
        <v>306</v>
      </c>
      <c r="L121" t="s">
        <v>307</v>
      </c>
      <c r="M121" t="s">
        <v>299</v>
      </c>
    </row>
    <row r="122" spans="1:13" x14ac:dyDescent="0.15">
      <c r="A122">
        <v>29729</v>
      </c>
      <c r="B122" t="s">
        <v>972</v>
      </c>
      <c r="C122" t="s">
        <v>976</v>
      </c>
      <c r="D122" t="s">
        <v>353</v>
      </c>
      <c r="E122" t="s">
        <v>354</v>
      </c>
      <c r="F122" t="s">
        <v>6</v>
      </c>
      <c r="G122" t="s">
        <v>355</v>
      </c>
      <c r="H122" t="s">
        <v>356</v>
      </c>
      <c r="I122" t="s">
        <v>357</v>
      </c>
      <c r="J122" t="s">
        <v>358</v>
      </c>
      <c r="K122" t="s">
        <v>359</v>
      </c>
      <c r="L122" t="s">
        <v>360</v>
      </c>
    </row>
    <row r="123" spans="1:13" x14ac:dyDescent="0.15">
      <c r="A123">
        <v>30209</v>
      </c>
      <c r="B123" t="s">
        <v>972</v>
      </c>
      <c r="C123" t="s">
        <v>976</v>
      </c>
      <c r="D123" t="s">
        <v>118</v>
      </c>
      <c r="E123" t="s">
        <v>375</v>
      </c>
      <c r="F123" t="s">
        <v>6</v>
      </c>
      <c r="G123" t="s">
        <v>383</v>
      </c>
      <c r="H123" t="s">
        <v>384</v>
      </c>
      <c r="I123" t="s">
        <v>385</v>
      </c>
      <c r="J123" t="s">
        <v>386</v>
      </c>
      <c r="K123" t="s">
        <v>387</v>
      </c>
      <c r="L123" t="s">
        <v>381</v>
      </c>
      <c r="M123" t="s">
        <v>382</v>
      </c>
    </row>
    <row r="124" spans="1:13" x14ac:dyDescent="0.15">
      <c r="A124">
        <v>27323</v>
      </c>
      <c r="B124" t="s">
        <v>972</v>
      </c>
      <c r="C124" t="s">
        <v>976</v>
      </c>
      <c r="D124" t="s">
        <v>118</v>
      </c>
      <c r="E124" t="s">
        <v>119</v>
      </c>
      <c r="F124" t="s">
        <v>6</v>
      </c>
      <c r="G124" t="s">
        <v>120</v>
      </c>
      <c r="H124" t="s">
        <v>121</v>
      </c>
      <c r="I124" t="s">
        <v>122</v>
      </c>
      <c r="L124" t="s">
        <v>123</v>
      </c>
      <c r="M124" t="s">
        <v>124</v>
      </c>
    </row>
    <row r="125" spans="1:13" x14ac:dyDescent="0.15">
      <c r="A125">
        <v>29278</v>
      </c>
      <c r="B125" t="s">
        <v>972</v>
      </c>
      <c r="C125" t="s">
        <v>976</v>
      </c>
      <c r="D125" t="s">
        <v>118</v>
      </c>
      <c r="E125" t="s">
        <v>293</v>
      </c>
      <c r="F125" t="s">
        <v>6</v>
      </c>
      <c r="G125" t="s">
        <v>294</v>
      </c>
      <c r="H125" t="s">
        <v>295</v>
      </c>
      <c r="I125" t="s">
        <v>296</v>
      </c>
      <c r="J125" t="s">
        <v>297</v>
      </c>
      <c r="K125" t="s">
        <v>298</v>
      </c>
      <c r="L125" t="s">
        <v>299</v>
      </c>
      <c r="M125" t="s">
        <v>300</v>
      </c>
    </row>
    <row r="126" spans="1:13" x14ac:dyDescent="0.15">
      <c r="A126">
        <v>29717</v>
      </c>
      <c r="B126" t="s">
        <v>972</v>
      </c>
      <c r="C126" t="s">
        <v>976</v>
      </c>
      <c r="D126" t="s">
        <v>341</v>
      </c>
      <c r="E126" t="s">
        <v>342</v>
      </c>
      <c r="F126" t="s">
        <v>6</v>
      </c>
      <c r="G126" t="s">
        <v>241</v>
      </c>
      <c r="H126" t="s">
        <v>343</v>
      </c>
      <c r="I126" t="s">
        <v>344</v>
      </c>
      <c r="J126" t="s">
        <v>345</v>
      </c>
      <c r="L126" t="s">
        <v>346</v>
      </c>
      <c r="M126" t="s">
        <v>347</v>
      </c>
    </row>
    <row r="127" spans="1:13" x14ac:dyDescent="0.15">
      <c r="A127">
        <v>33279</v>
      </c>
      <c r="B127" t="s">
        <v>972</v>
      </c>
      <c r="C127" t="s">
        <v>976</v>
      </c>
      <c r="D127" t="s">
        <v>348</v>
      </c>
      <c r="E127" t="s">
        <v>688</v>
      </c>
      <c r="F127" t="s">
        <v>689</v>
      </c>
      <c r="G127" t="s">
        <v>690</v>
      </c>
      <c r="H127" t="s">
        <v>691</v>
      </c>
      <c r="I127" t="s">
        <v>692</v>
      </c>
      <c r="J127" t="s">
        <v>693</v>
      </c>
      <c r="K127" t="s">
        <v>694</v>
      </c>
      <c r="L127" t="s">
        <v>695</v>
      </c>
      <c r="M127" t="s">
        <v>696</v>
      </c>
    </row>
    <row r="128" spans="1:13" x14ac:dyDescent="0.15">
      <c r="A128">
        <v>33285</v>
      </c>
      <c r="B128" t="s">
        <v>972</v>
      </c>
      <c r="C128" t="s">
        <v>976</v>
      </c>
      <c r="D128" t="s">
        <v>697</v>
      </c>
      <c r="E128" t="s">
        <v>688</v>
      </c>
      <c r="F128" t="s">
        <v>689</v>
      </c>
      <c r="G128" t="s">
        <v>698</v>
      </c>
      <c r="H128" t="s">
        <v>699</v>
      </c>
      <c r="I128" t="s">
        <v>700</v>
      </c>
      <c r="J128" t="s">
        <v>701</v>
      </c>
      <c r="K128" t="s">
        <v>702</v>
      </c>
      <c r="L128" t="s">
        <v>703</v>
      </c>
      <c r="M128" t="s">
        <v>704</v>
      </c>
    </row>
    <row r="129" spans="1:13" x14ac:dyDescent="0.15">
      <c r="A129">
        <v>35484</v>
      </c>
      <c r="B129" t="s">
        <v>972</v>
      </c>
      <c r="C129" t="s">
        <v>976</v>
      </c>
      <c r="D129" t="s">
        <v>348</v>
      </c>
      <c r="E129" t="s">
        <v>833</v>
      </c>
      <c r="F129" t="s">
        <v>531</v>
      </c>
      <c r="G129" t="s">
        <v>838</v>
      </c>
      <c r="H129" t="s">
        <v>839</v>
      </c>
      <c r="I129" t="s">
        <v>840</v>
      </c>
      <c r="L129" t="s">
        <v>837</v>
      </c>
    </row>
    <row r="130" spans="1:13" x14ac:dyDescent="0.15">
      <c r="A130">
        <v>35537</v>
      </c>
      <c r="B130" t="s">
        <v>972</v>
      </c>
      <c r="C130" t="s">
        <v>976</v>
      </c>
      <c r="D130" t="s">
        <v>374</v>
      </c>
      <c r="E130" t="s">
        <v>853</v>
      </c>
      <c r="F130" t="s">
        <v>531</v>
      </c>
      <c r="G130" t="s">
        <v>854</v>
      </c>
      <c r="H130" t="s">
        <v>855</v>
      </c>
      <c r="I130" t="s">
        <v>856</v>
      </c>
      <c r="L130" t="s">
        <v>857</v>
      </c>
      <c r="M130" t="s">
        <v>858</v>
      </c>
    </row>
    <row r="131" spans="1:13" x14ac:dyDescent="0.15">
      <c r="A131">
        <v>35663</v>
      </c>
      <c r="B131" t="s">
        <v>972</v>
      </c>
      <c r="C131" t="s">
        <v>976</v>
      </c>
      <c r="D131" t="s">
        <v>53</v>
      </c>
      <c r="E131" t="s">
        <v>881</v>
      </c>
      <c r="F131" t="s">
        <v>531</v>
      </c>
      <c r="G131" t="s">
        <v>882</v>
      </c>
      <c r="H131" t="s">
        <v>883</v>
      </c>
      <c r="I131" t="s">
        <v>884</v>
      </c>
      <c r="J131" t="s">
        <v>885</v>
      </c>
      <c r="K131" t="s">
        <v>886</v>
      </c>
      <c r="L131" t="s">
        <v>887</v>
      </c>
    </row>
    <row r="132" spans="1:13" x14ac:dyDescent="0.15">
      <c r="A132">
        <v>35485</v>
      </c>
      <c r="B132" t="s">
        <v>972</v>
      </c>
      <c r="C132" t="s">
        <v>976</v>
      </c>
      <c r="D132" t="s">
        <v>841</v>
      </c>
      <c r="E132" t="s">
        <v>833</v>
      </c>
      <c r="F132" t="s">
        <v>531</v>
      </c>
      <c r="G132" t="s">
        <v>842</v>
      </c>
      <c r="H132" t="s">
        <v>843</v>
      </c>
      <c r="I132" t="s">
        <v>844</v>
      </c>
      <c r="J132" t="s">
        <v>845</v>
      </c>
      <c r="K132" t="s">
        <v>846</v>
      </c>
      <c r="L132" t="s">
        <v>837</v>
      </c>
    </row>
    <row r="133" spans="1:13" x14ac:dyDescent="0.15">
      <c r="A133">
        <v>35777</v>
      </c>
      <c r="B133" t="s">
        <v>972</v>
      </c>
      <c r="C133" t="s">
        <v>976</v>
      </c>
      <c r="D133" t="s">
        <v>923</v>
      </c>
      <c r="E133" t="s">
        <v>914</v>
      </c>
      <c r="F133" t="s">
        <v>754</v>
      </c>
      <c r="G133" t="s">
        <v>924</v>
      </c>
      <c r="H133" t="s">
        <v>925</v>
      </c>
      <c r="I133" t="s">
        <v>926</v>
      </c>
      <c r="L133" t="s">
        <v>927</v>
      </c>
    </row>
    <row r="134" spans="1:13" x14ac:dyDescent="0.15">
      <c r="A134">
        <v>34972</v>
      </c>
      <c r="B134" t="s">
        <v>972</v>
      </c>
      <c r="C134" t="s">
        <v>976</v>
      </c>
      <c r="D134" t="s">
        <v>791</v>
      </c>
      <c r="E134" t="s">
        <v>792</v>
      </c>
      <c r="F134" t="s">
        <v>754</v>
      </c>
      <c r="G134" t="s">
        <v>793</v>
      </c>
      <c r="H134" t="s">
        <v>794</v>
      </c>
      <c r="L134" t="s">
        <v>795</v>
      </c>
      <c r="M134" t="s">
        <v>796</v>
      </c>
    </row>
    <row r="135" spans="1:13" x14ac:dyDescent="0.15">
      <c r="A135">
        <v>34142</v>
      </c>
      <c r="B135" t="s">
        <v>972</v>
      </c>
      <c r="C135" t="s">
        <v>976</v>
      </c>
      <c r="D135" t="s">
        <v>768</v>
      </c>
      <c r="E135" t="s">
        <v>763</v>
      </c>
      <c r="F135" t="s">
        <v>754</v>
      </c>
      <c r="G135" t="s">
        <v>769</v>
      </c>
      <c r="H135" t="s">
        <v>770</v>
      </c>
      <c r="I135" t="s">
        <v>771</v>
      </c>
      <c r="L135" t="s">
        <v>772</v>
      </c>
    </row>
    <row r="136" spans="1:13" x14ac:dyDescent="0.15">
      <c r="A136">
        <v>34109</v>
      </c>
      <c r="B136" t="s">
        <v>972</v>
      </c>
      <c r="C136" t="s">
        <v>976</v>
      </c>
      <c r="D136" t="s">
        <v>752</v>
      </c>
      <c r="E136" t="s">
        <v>753</v>
      </c>
      <c r="F136" t="s">
        <v>754</v>
      </c>
      <c r="G136" t="s">
        <v>755</v>
      </c>
      <c r="H136" t="s">
        <v>756</v>
      </c>
      <c r="I136" t="s">
        <v>757</v>
      </c>
      <c r="J136" t="s">
        <v>758</v>
      </c>
      <c r="K136" t="s">
        <v>759</v>
      </c>
      <c r="L136" t="s">
        <v>760</v>
      </c>
      <c r="M136" t="s">
        <v>761</v>
      </c>
    </row>
    <row r="137" spans="1:13" x14ac:dyDescent="0.15">
      <c r="A137">
        <v>35715</v>
      </c>
      <c r="B137" t="s">
        <v>972</v>
      </c>
      <c r="C137" t="s">
        <v>976</v>
      </c>
      <c r="D137" t="s">
        <v>906</v>
      </c>
      <c r="E137" t="s">
        <v>907</v>
      </c>
      <c r="F137" t="s">
        <v>817</v>
      </c>
      <c r="G137" t="s">
        <v>908</v>
      </c>
      <c r="H137" t="s">
        <v>909</v>
      </c>
      <c r="I137" t="s">
        <v>910</v>
      </c>
      <c r="L137" t="s">
        <v>911</v>
      </c>
      <c r="M137" t="s">
        <v>912</v>
      </c>
    </row>
    <row r="138" spans="1:13" x14ac:dyDescent="0.15">
      <c r="A138">
        <v>35480</v>
      </c>
      <c r="B138" t="s">
        <v>972</v>
      </c>
      <c r="C138" t="s">
        <v>976</v>
      </c>
      <c r="D138" t="s">
        <v>828</v>
      </c>
      <c r="E138" t="s">
        <v>829</v>
      </c>
      <c r="F138" t="s">
        <v>817</v>
      </c>
      <c r="G138" t="s">
        <v>830</v>
      </c>
      <c r="H138" t="s">
        <v>831</v>
      </c>
      <c r="I138" t="s">
        <v>814</v>
      </c>
      <c r="L138" t="s">
        <v>832</v>
      </c>
    </row>
    <row r="139" spans="1:13" x14ac:dyDescent="0.15">
      <c r="A139">
        <v>35580</v>
      </c>
      <c r="B139" t="s">
        <v>972</v>
      </c>
      <c r="C139" t="s">
        <v>976</v>
      </c>
      <c r="D139" t="s">
        <v>859</v>
      </c>
      <c r="E139" t="s">
        <v>860</v>
      </c>
      <c r="F139" t="s">
        <v>817</v>
      </c>
      <c r="G139" t="s">
        <v>861</v>
      </c>
      <c r="H139" t="s">
        <v>862</v>
      </c>
      <c r="I139" t="s">
        <v>863</v>
      </c>
      <c r="L139" t="s">
        <v>864</v>
      </c>
      <c r="M139" t="s">
        <v>865</v>
      </c>
    </row>
    <row r="140" spans="1:13" x14ac:dyDescent="0.15">
      <c r="A140">
        <v>35453</v>
      </c>
      <c r="B140" t="s">
        <v>972</v>
      </c>
      <c r="C140" t="s">
        <v>976</v>
      </c>
      <c r="D140" t="s">
        <v>822</v>
      </c>
      <c r="E140" t="s">
        <v>816</v>
      </c>
      <c r="F140" t="s">
        <v>817</v>
      </c>
      <c r="G140" t="s">
        <v>823</v>
      </c>
      <c r="H140" t="s">
        <v>824</v>
      </c>
      <c r="I140" t="s">
        <v>825</v>
      </c>
      <c r="L140" t="s">
        <v>826</v>
      </c>
      <c r="M140" t="s">
        <v>827</v>
      </c>
    </row>
    <row r="141" spans="1:13" x14ac:dyDescent="0.15">
      <c r="A141">
        <v>35870</v>
      </c>
      <c r="B141" t="s">
        <v>972</v>
      </c>
      <c r="C141" t="s">
        <v>976</v>
      </c>
      <c r="D141" t="s">
        <v>943</v>
      </c>
      <c r="E141" t="s">
        <v>944</v>
      </c>
      <c r="F141" t="s">
        <v>817</v>
      </c>
      <c r="G141" t="s">
        <v>945</v>
      </c>
      <c r="H141" t="s">
        <v>946</v>
      </c>
      <c r="I141" t="s">
        <v>947</v>
      </c>
      <c r="J141" t="s">
        <v>948</v>
      </c>
      <c r="L141" t="s">
        <v>949</v>
      </c>
    </row>
    <row r="142" spans="1:13" x14ac:dyDescent="0.15">
      <c r="A142">
        <v>32762</v>
      </c>
      <c r="B142" t="s">
        <v>972</v>
      </c>
      <c r="C142" t="s">
        <v>976</v>
      </c>
      <c r="D142" t="s">
        <v>623</v>
      </c>
      <c r="E142" t="s">
        <v>624</v>
      </c>
      <c r="F142" t="s">
        <v>625</v>
      </c>
      <c r="G142" t="s">
        <v>626</v>
      </c>
      <c r="H142" t="s">
        <v>627</v>
      </c>
      <c r="I142" t="s">
        <v>628</v>
      </c>
      <c r="L142" t="s">
        <v>629</v>
      </c>
      <c r="M142" t="s">
        <v>630</v>
      </c>
    </row>
    <row r="143" spans="1:13" x14ac:dyDescent="0.15">
      <c r="A143">
        <v>32728</v>
      </c>
      <c r="B143" t="s">
        <v>972</v>
      </c>
      <c r="C143" t="s">
        <v>976</v>
      </c>
      <c r="D143" t="s">
        <v>591</v>
      </c>
      <c r="E143" t="s">
        <v>592</v>
      </c>
      <c r="F143" t="s">
        <v>593</v>
      </c>
      <c r="G143" t="s">
        <v>594</v>
      </c>
      <c r="H143" t="s">
        <v>595</v>
      </c>
      <c r="I143" t="s">
        <v>596</v>
      </c>
      <c r="J143" t="s">
        <v>597</v>
      </c>
      <c r="K143" t="s">
        <v>598</v>
      </c>
      <c r="L143" t="s">
        <v>599</v>
      </c>
    </row>
    <row r="144" spans="1:13" x14ac:dyDescent="0.15">
      <c r="A144">
        <v>34250</v>
      </c>
      <c r="B144" t="s">
        <v>972</v>
      </c>
      <c r="C144" t="s">
        <v>976</v>
      </c>
      <c r="D144" t="s">
        <v>786</v>
      </c>
      <c r="E144" t="s">
        <v>780</v>
      </c>
      <c r="F144" t="s">
        <v>781</v>
      </c>
      <c r="G144" t="s">
        <v>787</v>
      </c>
      <c r="H144" t="s">
        <v>788</v>
      </c>
      <c r="I144" t="s">
        <v>789</v>
      </c>
      <c r="L144" t="s">
        <v>790</v>
      </c>
    </row>
    <row r="145" spans="1:12" x14ac:dyDescent="0.15">
      <c r="A145">
        <v>35159</v>
      </c>
      <c r="B145" t="s">
        <v>972</v>
      </c>
      <c r="C145" t="s">
        <v>976</v>
      </c>
      <c r="D145" t="s">
        <v>797</v>
      </c>
      <c r="E145" t="s">
        <v>798</v>
      </c>
      <c r="F145" t="s">
        <v>781</v>
      </c>
      <c r="G145" t="s">
        <v>799</v>
      </c>
      <c r="H145" t="s">
        <v>800</v>
      </c>
      <c r="I145" t="s">
        <v>801</v>
      </c>
      <c r="L145" t="s">
        <v>802</v>
      </c>
    </row>
  </sheetData>
  <sortState ref="A2:M143">
    <sortCondition ref="C141"/>
  </sortState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软件服务外包类作品信息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yxd</dc:creator>
  <cp:lastModifiedBy>尤晓东</cp:lastModifiedBy>
  <dcterms:created xsi:type="dcterms:W3CDTF">2017-06-15T01:03:13Z</dcterms:created>
  <dcterms:modified xsi:type="dcterms:W3CDTF">2017-06-15T02:07:58Z</dcterms:modified>
</cp:coreProperties>
</file>